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<sst xmlns="http://schemas.openxmlformats.org/spreadsheetml/2006/main" count="561" uniqueCount="351">
  <si>
    <t>涧西区2025年第三批拟享受失业保险稳岗补贴企业名单</t>
  </si>
  <si>
    <t>序号</t>
  </si>
  <si>
    <t>单位名称</t>
  </si>
  <si>
    <t>统一社会信用
代码</t>
  </si>
  <si>
    <t>涉及职工人数（人）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</si>
  <si>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</si>
  <si>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</si>
  <si>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</si>
  <si>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</si>
  <si>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</si>
  <si>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</si>
  <si>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(涧西区)洛阳瑞铭石化技术有限公司</t>
  </si>
  <si>
    <t>914103055976480284</t>
  </si>
  <si>
    <t>0</t>
  </si>
  <si>
    <t>0.6</t>
  </si>
  <si>
    <t>2</t>
  </si>
  <si>
    <t>(涧西区)洛阳智捷印章有限公司</t>
  </si>
  <si>
    <t>91410305MA46B9AM83</t>
  </si>
  <si>
    <t>3</t>
  </si>
  <si>
    <t>(涧西区)洛阳三牛齿轮有限公司</t>
  </si>
  <si>
    <t>91410305053378728H</t>
  </si>
  <si>
    <t>4</t>
  </si>
  <si>
    <t>(涧西区)洛阳百力克矿山机械有限公司</t>
  </si>
  <si>
    <t>91410323719112863B</t>
  </si>
  <si>
    <t>5</t>
  </si>
  <si>
    <t>(涧西区)洛阳创新钢构工程有限公司</t>
  </si>
  <si>
    <t>91410305MA3XF75D1E</t>
  </si>
  <si>
    <t>16.67</t>
  </si>
  <si>
    <t>6</t>
  </si>
  <si>
    <t>河南莱创化工科技有限公司</t>
  </si>
  <si>
    <t>91410300MA4476KW1M</t>
  </si>
  <si>
    <t>7</t>
  </si>
  <si>
    <t>(涧西区)洛阳市涧西区美丽苑美容院</t>
  </si>
  <si>
    <t>92410305MA443B3119</t>
  </si>
  <si>
    <t>10.53</t>
  </si>
  <si>
    <t>8</t>
  </si>
  <si>
    <t>(涧西区)洛阳市二次供水运营管理有限责任公司</t>
  </si>
  <si>
    <t>91410305MA3XEHHQ6X</t>
  </si>
  <si>
    <t>9</t>
  </si>
  <si>
    <t>河南联创电梯有限公司</t>
  </si>
  <si>
    <t>91410303MA46XA568W</t>
  </si>
  <si>
    <t>10</t>
  </si>
  <si>
    <t>(涧西区)河南泰坦工程管理有限公司</t>
  </si>
  <si>
    <t>91410305MA461Q4H03</t>
  </si>
  <si>
    <t>11</t>
  </si>
  <si>
    <t>(涧西区)洛阳恩德服饰有限公司</t>
  </si>
  <si>
    <t>91410305MA459GY913</t>
  </si>
  <si>
    <t>12</t>
  </si>
  <si>
    <t>洛阳市涧西区河洛新星幼儿园</t>
  </si>
  <si>
    <t>52410300571011125N</t>
  </si>
  <si>
    <t>13</t>
  </si>
  <si>
    <t>(涧西区)洛阳馨冉学生校外托管服务有限公司</t>
  </si>
  <si>
    <t>91410305MA460NGG5F</t>
  </si>
  <si>
    <t>14</t>
  </si>
  <si>
    <t>河南爆果购网络科技有限公司</t>
  </si>
  <si>
    <t>91410300MA46T81P0X</t>
  </si>
  <si>
    <t>15</t>
  </si>
  <si>
    <t>河南孔睿电力科技有限公司</t>
  </si>
  <si>
    <t>91410305554218618Q</t>
  </si>
  <si>
    <t>16</t>
  </si>
  <si>
    <t>河南德宇餐饮管理有限公司</t>
  </si>
  <si>
    <t>91410305MA9G141N9B</t>
  </si>
  <si>
    <t>17</t>
  </si>
  <si>
    <t>洛阳随诺汽车销售服务有限公司</t>
  </si>
  <si>
    <t>91410300MA46R8J0XQ</t>
  </si>
  <si>
    <t>18</t>
  </si>
  <si>
    <t>洛阳随仁汽车销售服务有限公司</t>
  </si>
  <si>
    <t>91410300MA476UN289</t>
  </si>
  <si>
    <t>19</t>
  </si>
  <si>
    <t>(涧西区)河南林奥信息技术有限公司</t>
  </si>
  <si>
    <t>91410305MA9GA1304G</t>
  </si>
  <si>
    <t>20</t>
  </si>
  <si>
    <t>(涧西区)河南名门物业管理服务有限公司洛阳分公司</t>
  </si>
  <si>
    <t>914103005776137095</t>
  </si>
  <si>
    <t>21</t>
  </si>
  <si>
    <t>(涧西区)河南永晖律师事务所</t>
  </si>
  <si>
    <t>31410000795730188R</t>
  </si>
  <si>
    <t>22</t>
  </si>
  <si>
    <t>河南泽灿电子科技有限公司</t>
  </si>
  <si>
    <t>91410305MA477G8DXN</t>
  </si>
  <si>
    <t>23</t>
  </si>
  <si>
    <t>河南九宫格商贸有限公司</t>
  </si>
  <si>
    <t>91410303MA44BJF72D</t>
  </si>
  <si>
    <t>24</t>
  </si>
  <si>
    <t>河南省百事通国际旅行社有限公司</t>
  </si>
  <si>
    <t>91410303588588211C</t>
  </si>
  <si>
    <t>4.17</t>
  </si>
  <si>
    <t>25</t>
  </si>
  <si>
    <t>(涧西区)洛阳优优少儿智能科技有限公司</t>
  </si>
  <si>
    <t>91410305MA9GTK0J66</t>
  </si>
  <si>
    <t>26</t>
  </si>
  <si>
    <t>(涧西区)洛阳臻鼎珠宝有限公司</t>
  </si>
  <si>
    <t>91410305MA483BJM99</t>
  </si>
  <si>
    <t>27</t>
  </si>
  <si>
    <t>洛阳市涧西区宾伊珠宝店(个体工商户)</t>
  </si>
  <si>
    <t>92410305MAD3TXR11F</t>
  </si>
  <si>
    <t>28</t>
  </si>
  <si>
    <t>(涧西区)洛阳莱米商贸有限公司</t>
  </si>
  <si>
    <t>91410305MA462T085Q</t>
  </si>
  <si>
    <t>29</t>
  </si>
  <si>
    <t>(涧西区)洛阳远盾人防工程设备有限公司</t>
  </si>
  <si>
    <t>91410381668865805J</t>
  </si>
  <si>
    <t>30</t>
  </si>
  <si>
    <t>(涧西区)洛阳云志电子工程有限公司</t>
  </si>
  <si>
    <t>914103057286428235</t>
  </si>
  <si>
    <t>11.11</t>
  </si>
  <si>
    <t>31</t>
  </si>
  <si>
    <t>(涧西区)洛阳零锦汽车销售服务有限公司</t>
  </si>
  <si>
    <t>91410300MA9K5GH78Q</t>
  </si>
  <si>
    <t>32</t>
  </si>
  <si>
    <t>(涧西区)洛阳腾航信息科技有限公司</t>
  </si>
  <si>
    <t>91410305573551598D</t>
  </si>
  <si>
    <t>33</t>
  </si>
  <si>
    <t>(涧西区)河南六合物业管理服务有限公司洛阳分公司</t>
  </si>
  <si>
    <t>914103006741330616</t>
  </si>
  <si>
    <t>34</t>
  </si>
  <si>
    <t>河南泽固科技有限公司</t>
  </si>
  <si>
    <t>91410305MA9NQDY83H</t>
  </si>
  <si>
    <t>35</t>
  </si>
  <si>
    <t>洛阳市涧西区陈红霞西医诊所</t>
  </si>
  <si>
    <t>92410305MA44TECHXB</t>
  </si>
  <si>
    <t>36</t>
  </si>
  <si>
    <t>洛阳耐欧电气有限公司</t>
  </si>
  <si>
    <t>91410305553199267G</t>
  </si>
  <si>
    <t>37</t>
  </si>
  <si>
    <t>(涧西区)洛阳航达新材料科技有限公司</t>
  </si>
  <si>
    <t>91410300MA47Q0F403</t>
  </si>
  <si>
    <t>38</t>
  </si>
  <si>
    <t>河南省新智途汽车销售有限责任公司</t>
  </si>
  <si>
    <t>91410300MACP2KA274</t>
  </si>
  <si>
    <t>39</t>
  </si>
  <si>
    <t>洛阳市景澜医药科技有限公司</t>
  </si>
  <si>
    <t>91410305MADC6DT124</t>
  </si>
  <si>
    <t>40</t>
  </si>
  <si>
    <t>(涧西区)洛阳卓兴有色金属有限公司</t>
  </si>
  <si>
    <t>91410305675357382C</t>
  </si>
  <si>
    <t>41</t>
  </si>
  <si>
    <t>河南诚标网信息科技有限公司</t>
  </si>
  <si>
    <t>91410305MADD3T7B2U</t>
  </si>
  <si>
    <t>42</t>
  </si>
  <si>
    <t>洛阳标我友信息科技有限公司</t>
  </si>
  <si>
    <t>91410305MADU66883C</t>
  </si>
  <si>
    <t>43</t>
  </si>
  <si>
    <t>(涧西区)河南康泰国际旅行社有限公司</t>
  </si>
  <si>
    <t>91410305772181382U</t>
  </si>
  <si>
    <t>44</t>
  </si>
  <si>
    <t>(涧西区)洛阳尖端装备技术有限公司</t>
  </si>
  <si>
    <t>91410305MA3X77CP0F</t>
  </si>
  <si>
    <t>45</t>
  </si>
  <si>
    <t>(涧西区)洛阳展通汽车维修服务有限公司</t>
  </si>
  <si>
    <t>91410305790622663B</t>
  </si>
  <si>
    <t>46</t>
  </si>
  <si>
    <t>洛阳市涧西区囍福饰品店（个体工商户）</t>
  </si>
  <si>
    <t>92410305MADTTQCD92</t>
  </si>
  <si>
    <t>47</t>
  </si>
  <si>
    <t>河南泰邦源消防技术服务有限公司</t>
  </si>
  <si>
    <t>91410303MA40KEKP3E</t>
  </si>
  <si>
    <t>8.33</t>
  </si>
  <si>
    <t>48</t>
  </si>
  <si>
    <t>洛阳市涧西区岩伊珠宝销售店（个体工商户）</t>
  </si>
  <si>
    <t>92410305MADK8BT66M</t>
  </si>
  <si>
    <t>49</t>
  </si>
  <si>
    <t>(涧西区)河南昕海医疗器械有限公司</t>
  </si>
  <si>
    <t>91410305MA9F8W4E82</t>
  </si>
  <si>
    <t>50</t>
  </si>
  <si>
    <t>(涧西区)洛阳钰算盘会计服务有限公司涧西分公司</t>
  </si>
  <si>
    <t>91410305MA3XC5E35X</t>
  </si>
  <si>
    <t>51</t>
  </si>
  <si>
    <t>(涧西区)洛阳砼联机电科技有限公司</t>
  </si>
  <si>
    <t>91410305MA45EL0P7D</t>
  </si>
  <si>
    <t>52</t>
  </si>
  <si>
    <t>洛阳米知味餐饮管理有限公司</t>
  </si>
  <si>
    <t>91410305070068297B</t>
  </si>
  <si>
    <t>53</t>
  </si>
  <si>
    <t>洛阳朴文文化传播有限公司</t>
  </si>
  <si>
    <t>91410305MADA6Y451X</t>
  </si>
  <si>
    <t>54</t>
  </si>
  <si>
    <t>洛阳东方新星工贸有限公司</t>
  </si>
  <si>
    <t>9141030517127345X1</t>
  </si>
  <si>
    <t>55</t>
  </si>
  <si>
    <t>洛阳朴智文化传播有限公司</t>
  </si>
  <si>
    <t>91410305MADBH79Y8B</t>
  </si>
  <si>
    <t>56</t>
  </si>
  <si>
    <t>洛阳朴学文化传播有限公司</t>
  </si>
  <si>
    <t>91410305MADB64LX8X</t>
  </si>
  <si>
    <t>57</t>
  </si>
  <si>
    <t>(涧西区)洛阳一拖众成配件制造有限公司</t>
  </si>
  <si>
    <t>91410300171077854R</t>
  </si>
  <si>
    <t>58</t>
  </si>
  <si>
    <t>(涧西区)河南鼎大律师事务所</t>
  </si>
  <si>
    <t>31410000MD0179087R</t>
  </si>
  <si>
    <t>59</t>
  </si>
  <si>
    <t>洛阳合众小智新能源汽车销售有限公司</t>
  </si>
  <si>
    <t>91410305MACR7W498H</t>
  </si>
  <si>
    <t>60</t>
  </si>
  <si>
    <t>河南中拖建工程管理有限公司</t>
  </si>
  <si>
    <t>91410305MA9KUYAD8Y</t>
  </si>
  <si>
    <t>61</t>
  </si>
  <si>
    <t>(涧西区)洛阳中联人力资源服务有限公司</t>
  </si>
  <si>
    <t>91410305587073873Q</t>
  </si>
  <si>
    <t>62</t>
  </si>
  <si>
    <t>洛阳懿阁房地产经纪有限公司</t>
  </si>
  <si>
    <t>91410305MADGPFBF53</t>
  </si>
  <si>
    <t>63</t>
  </si>
  <si>
    <t>洛阳懿弘房地产经纪有限公司</t>
  </si>
  <si>
    <t>91410305MADH6CUR3B</t>
  </si>
  <si>
    <t>64</t>
  </si>
  <si>
    <t>(涧西区)河南省天恒道路运输有限公司</t>
  </si>
  <si>
    <t>91410300MA47Q9UB88</t>
  </si>
  <si>
    <t>65</t>
  </si>
  <si>
    <t>(涧西区)河南狗博仕宠物医院有限公司</t>
  </si>
  <si>
    <t>91410305MA9GEH8W39</t>
  </si>
  <si>
    <t>66</t>
  </si>
  <si>
    <t>河南泰邦源消防职业培训学校</t>
  </si>
  <si>
    <t>52410000MJY110454K</t>
  </si>
  <si>
    <t>67</t>
  </si>
  <si>
    <t>(涧西区)华住酒店管理有限公司洛阳珠江路汉庭分公司</t>
  </si>
  <si>
    <t>914103053993159943</t>
  </si>
  <si>
    <t>68</t>
  </si>
  <si>
    <t>(涧西区)洛阳腾和达智能装备有限公司</t>
  </si>
  <si>
    <t>91410305MA9KQ56D1N</t>
  </si>
  <si>
    <t>69</t>
  </si>
  <si>
    <t>(涧西区)洛阳申川齿轮制造有限公司</t>
  </si>
  <si>
    <t>91410305758364190P</t>
  </si>
  <si>
    <t>70</t>
  </si>
  <si>
    <t>洛阳万景祥商贸有限公司</t>
  </si>
  <si>
    <t>91410305MADFLJRG39</t>
  </si>
  <si>
    <t>71</t>
  </si>
  <si>
    <t>洛阳万景祥牡丹产业科技有限公司第二分公司</t>
  </si>
  <si>
    <t>91410305MA9KE62N5F</t>
  </si>
  <si>
    <t>72</t>
  </si>
  <si>
    <t>(涧西区)洛阳贝世体金属制品有限公司</t>
  </si>
  <si>
    <t>91410300MA45RM5H7P</t>
  </si>
  <si>
    <t>73</t>
  </si>
  <si>
    <t>洛阳东特商贸有限公司</t>
  </si>
  <si>
    <t>91410300561018358X</t>
  </si>
  <si>
    <t>74</t>
  </si>
  <si>
    <t>(涧西区)洛阳东方混凝土有限公司</t>
  </si>
  <si>
    <t>91410300793245437E</t>
  </si>
  <si>
    <t>75</t>
  </si>
  <si>
    <t>(涧西区)哈科力福河南工业科技有限公司</t>
  </si>
  <si>
    <t>91410300MA478J460W</t>
  </si>
  <si>
    <t>76</t>
  </si>
  <si>
    <t>(涧西区)河南经源律师事务所</t>
  </si>
  <si>
    <t>314100007286695675</t>
  </si>
  <si>
    <t>77</t>
  </si>
  <si>
    <t>(涧西区)洛阳合永盛商贸有限公司</t>
  </si>
  <si>
    <t>91410305MA3XDTAW8R</t>
  </si>
  <si>
    <t>78</t>
  </si>
  <si>
    <t>(涧西区)洛阳安诚航空服务有限公司</t>
  </si>
  <si>
    <t>9141030556246953XY</t>
  </si>
  <si>
    <t>79</t>
  </si>
  <si>
    <t>(涧西区)洛阳翰飞动力科技有限公司</t>
  </si>
  <si>
    <t>91410300MA471JJD5W</t>
  </si>
  <si>
    <t>80</t>
  </si>
  <si>
    <t>(涧西区)洛阳腾和达机电科技有限公司</t>
  </si>
  <si>
    <t>91410305MA40N7E241</t>
  </si>
  <si>
    <t>81</t>
  </si>
  <si>
    <t>(涧西区)北京新东方前途出国咨询有限公司洛阳分公司</t>
  </si>
  <si>
    <t>91410305344876233B</t>
  </si>
  <si>
    <t>82</t>
  </si>
  <si>
    <t>(涧西区)洛阳纳鑫金属有限公司</t>
  </si>
  <si>
    <t>914103056846405267</t>
  </si>
  <si>
    <t>83</t>
  </si>
  <si>
    <t>洛阳卡文机械设备有限公司</t>
  </si>
  <si>
    <t>91410303593404376D</t>
  </si>
  <si>
    <t>84</t>
  </si>
  <si>
    <t>(涧西区)佳悦餐饮管理服务(洛阳)有限公司</t>
  </si>
  <si>
    <t>91410305MA47X26E9K</t>
  </si>
  <si>
    <t>85</t>
  </si>
  <si>
    <t>(涧西区)洛阳博峰电控电炉有限公司</t>
  </si>
  <si>
    <t>91410305MA4476WG77</t>
  </si>
  <si>
    <t>86</t>
  </si>
  <si>
    <t>(涧西区)洛阳银冶金属炉料有限公司</t>
  </si>
  <si>
    <t>91410300740718894G</t>
  </si>
  <si>
    <t>87</t>
  </si>
  <si>
    <t>(涧西区)北轴(洛阳)科技有限公司</t>
  </si>
  <si>
    <t>91410305058772521E</t>
  </si>
  <si>
    <t>88</t>
  </si>
  <si>
    <t>(涧西区)洛阳胤千餐饮管理有限公司</t>
  </si>
  <si>
    <t>91410305MA44LEMT8B</t>
  </si>
  <si>
    <t>89</t>
  </si>
  <si>
    <t>洛阳星远精工有限公司</t>
  </si>
  <si>
    <t>91410305MACP56LRXA</t>
  </si>
  <si>
    <t>90</t>
  </si>
  <si>
    <t>(涧西区)河南卡萨米亚食品有限公司</t>
  </si>
  <si>
    <t>91410300061379528T</t>
  </si>
  <si>
    <t>91</t>
  </si>
  <si>
    <t>洛阳创世建筑工程有限公司</t>
  </si>
  <si>
    <t>91410300066470646W</t>
  </si>
  <si>
    <t>92</t>
  </si>
  <si>
    <t>(涧西区)洛阳檀诚财税服务有限公司</t>
  </si>
  <si>
    <t>91410305MA3X8XF60M</t>
  </si>
  <si>
    <t>93</t>
  </si>
  <si>
    <t>(涧西区)洛阳研精智能科技有限公司</t>
  </si>
  <si>
    <t>91410305MA44G7RJ1J</t>
  </si>
  <si>
    <t>94</t>
  </si>
  <si>
    <t>洛阳奕博科技培训有限公司</t>
  </si>
  <si>
    <t>91410305MADF8WBC31</t>
  </si>
  <si>
    <t>95</t>
  </si>
  <si>
    <t>(涧西区)洛阳市隆源企业管理有限公司</t>
  </si>
  <si>
    <t>91410305562484254X</t>
  </si>
  <si>
    <t>96</t>
  </si>
  <si>
    <t>(涧西区)洛阳烁语教育科技有限公司</t>
  </si>
  <si>
    <t>91410305MA477NQT4W</t>
  </si>
  <si>
    <t>97</t>
  </si>
  <si>
    <t>(涧西区)洛阳伯马教育咨询有限公司</t>
  </si>
  <si>
    <t>91410305MA9K00212Q</t>
  </si>
  <si>
    <t>98</t>
  </si>
  <si>
    <t>(涧西区)洛阳双华电子科技有限公司</t>
  </si>
  <si>
    <t>91410305317286895E</t>
  </si>
  <si>
    <t>99</t>
  </si>
  <si>
    <t>洛阳市美德美容企业管理有限责任公司</t>
  </si>
  <si>
    <t>91410305MA9LTKG584</t>
  </si>
  <si>
    <t>18.18</t>
  </si>
  <si>
    <t>100</t>
  </si>
  <si>
    <t>(涧西区)洛阳兰卡控制设备有限公司</t>
  </si>
  <si>
    <t>91410300MA46PP4H9R</t>
  </si>
  <si>
    <t>101</t>
  </si>
  <si>
    <t>(涧西区)洛阳市涧西区顶尖广告设计室</t>
  </si>
  <si>
    <t>92410305MA43C1KL4U</t>
  </si>
  <si>
    <t>102</t>
  </si>
  <si>
    <t>(涧西区)洛阳尹太科智能科技有限公司</t>
  </si>
  <si>
    <t>91410305MA3X6RFC2M</t>
  </si>
  <si>
    <t>103</t>
  </si>
  <si>
    <t>(涧西区)洛阳龙峰有色金属有限公司</t>
  </si>
  <si>
    <t>91410305MA46FHDX0C</t>
  </si>
  <si>
    <t>104</t>
  </si>
  <si>
    <t>洛阳黄冶铜铝有限公司</t>
  </si>
  <si>
    <t>91410305MA9FAHDQ30</t>
  </si>
  <si>
    <t>105</t>
  </si>
  <si>
    <t>(涧西区)洛阳国宏科创产业发展有限公司</t>
  </si>
  <si>
    <t>91410300MA46G3HF6H</t>
  </si>
  <si>
    <t>106</t>
  </si>
  <si>
    <t>(涧西区)中汽智达(洛阳)建设工程咨询管理有限公司</t>
  </si>
  <si>
    <t>91410300726997030D</t>
  </si>
  <si>
    <t>2.4</t>
  </si>
  <si>
    <t>0.3</t>
  </si>
  <si>
    <t>大型企业</t>
  </si>
  <si>
    <t>107</t>
  </si>
  <si>
    <t>洛阳华阳国际饭店有限公司</t>
  </si>
  <si>
    <t>91410305MA9M6FH649</t>
  </si>
  <si>
    <t>108</t>
  </si>
  <si>
    <t>(涧西区)河南百家好一生医药连锁有限公司</t>
  </si>
  <si>
    <t>914103057583998442</t>
  </si>
  <si>
    <t>109</t>
  </si>
  <si>
    <t>(涧西区)洛阳科技职业学院</t>
  </si>
  <si>
    <t>524100000742203568</t>
  </si>
  <si>
    <t>1.72</t>
  </si>
  <si>
    <t>合计：109家</t>
  </si>
  <si>
    <t xml:space="preserve">制表日期：2025年10月31日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</si>
</sst>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21"/>
  <sheetViews>
    <sheetView tabSelected="1" workbookViewId="0">
      <selection activeCell="N10" sqref="N10"/>
    </sheetView>
  </sheetViews>
  <sheetFormatPr defaultColWidth="8.1" defaultRowHeight="14.25"/>
  <cols>
    <col min="1" max="1" width="3.5" style="1" customWidth="1"/>
    <col min="2" max="2" width="40.375" style="1" customWidth="1"/>
    <col min="3" max="3" width="16.25" style="1" customWidth="1"/>
    <col min="4" max="4" width="8" style="1" customWidth="1"/>
    <col min="5" max="5" width="8.375" style="1" customWidth="1"/>
    <col min="6" max="6" width="10.125" style="1" customWidth="1"/>
    <col min="7" max="7" width="10.75" style="1" customWidth="1"/>
    <col min="8" max="8" width="8.75" style="1" customWidth="1"/>
    <col min="9" max="9" width="6" style="1" customWidth="1"/>
    <col min="10" max="10" width="10.45" style="1" customWidth="1"/>
    <col min="11" max="11" width="7.875" style="1" customWidth="1"/>
    <col min="12" max="16382" width="8.1" style="1"/>
    <col min="16383" max="16384" width="8.1" style="3"/>
  </cols>
  <sheetData>
    <row r="1" s="1" customFormat="1" ht="31.8" customHeight="1" spans="1:9 16383:16383">
      <c r="A1" s="4" t="s">
        <v>0</v>
      </c>
      <c r="B1" s="5"/>
      <c r="C1" s="6"/>
      <c r="D1" s="4"/>
      <c r="E1" s="4"/>
      <c r="F1" s="4"/>
      <c r="G1" s="4"/>
      <c r="H1" s="4"/>
      <c r="I1" s="4"/>
    </row>
    <row r="2" s="1" customFormat="1" ht="14.4" customHeight="1" spans="1:9 16383:16383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1" customFormat="1" ht="14.4" customHeight="1" spans="1:9 16383:16383">
      <c r="A3" s="7"/>
      <c r="B3" s="7"/>
      <c r="C3" s="8"/>
      <c r="D3" s="9"/>
      <c r="E3" s="10"/>
      <c r="F3" s="11"/>
      <c r="G3" s="11"/>
      <c r="H3" s="11"/>
      <c r="I3" s="11"/>
    </row>
    <row r="4" s="1" customFormat="1" ht="14.4" customHeight="1" spans="1:9 16383:16383">
      <c r="A4" s="7"/>
      <c r="B4" s="7"/>
      <c r="C4" s="8"/>
      <c r="D4" s="9"/>
      <c r="E4" s="10"/>
      <c r="F4" s="11"/>
      <c r="G4" s="11"/>
      <c r="H4" s="11"/>
      <c r="I4" s="11"/>
    </row>
    <row r="5" s="1" customFormat="1" ht="9.6" customHeight="1" spans="1:9 16383:16383">
      <c r="A5" s="7"/>
      <c r="B5" s="7"/>
      <c r="C5" s="8"/>
      <c r="D5" s="9"/>
      <c r="E5" s="10"/>
      <c r="F5" s="11"/>
      <c r="G5" s="11"/>
      <c r="H5" s="11"/>
      <c r="I5" s="11"/>
    </row>
    <row r="6" s="2" customFormat="1" ht="21" customHeight="1" spans="1:9 16383:16383">
      <c r="A6" s="12" t="s">
        <v>10</v>
      </c>
      <c r="B6" s="12" t="s">
        <v>11</v>
      </c>
      <c r="C6" s="12" t="s">
        <v>12</v>
      </c>
      <c r="D6" s="13">
        <v>40</v>
      </c>
      <c r="E6" s="14" t="s">
        <v>13</v>
      </c>
      <c r="F6" s="12">
        <v>15342.15</v>
      </c>
      <c r="G6" s="12">
        <v>9205.29</v>
      </c>
      <c r="H6" s="15" t="s">
        <v>14</v>
      </c>
      <c r="I6" s="15"/>
      <c r="XFC6" s="16"/>
    </row>
    <row r="7" s="2" customFormat="1" ht="21" customHeight="1" spans="1:9 16383:16383">
      <c r="A7" s="12" t="s">
        <v>15</v>
      </c>
      <c r="B7" s="12" t="s">
        <v>16</v>
      </c>
      <c r="C7" s="12" t="s">
        <v>17</v>
      </c>
      <c r="D7" s="13">
        <v>3</v>
      </c>
      <c r="E7" s="14" t="s">
        <v>13</v>
      </c>
      <c r="F7" s="12">
        <v>1320.3</v>
      </c>
      <c r="G7" s="12">
        <v>792.18</v>
      </c>
      <c r="H7" s="15" t="s">
        <v>14</v>
      </c>
      <c r="I7" s="15"/>
      <c r="XFC7" s="16"/>
    </row>
    <row r="8" s="2" customFormat="1" ht="21" customHeight="1" spans="1:9 16383:16383">
      <c r="A8" s="12" t="s">
        <v>18</v>
      </c>
      <c r="B8" s="12" t="s">
        <v>19</v>
      </c>
      <c r="C8" s="12" t="s">
        <v>20</v>
      </c>
      <c r="D8" s="13">
        <v>9</v>
      </c>
      <c r="E8" s="14" t="s">
        <v>13</v>
      </c>
      <c r="F8" s="12">
        <v>3960.9</v>
      </c>
      <c r="G8" s="12">
        <v>2376.54</v>
      </c>
      <c r="H8" s="15" t="s">
        <v>14</v>
      </c>
      <c r="I8" s="15"/>
      <c r="XFC8" s="16"/>
    </row>
    <row r="9" s="2" customFormat="1" ht="21" customHeight="1" spans="1:9 16383:16383">
      <c r="A9" s="12" t="s">
        <v>21</v>
      </c>
      <c r="B9" s="12" t="s">
        <v>22</v>
      </c>
      <c r="C9" s="12" t="s">
        <v>23</v>
      </c>
      <c r="D9" s="13">
        <v>101</v>
      </c>
      <c r="E9" s="14" t="s">
        <v>13</v>
      </c>
      <c r="F9" s="12">
        <v>43555.74</v>
      </c>
      <c r="G9" s="12">
        <v>26133.44</v>
      </c>
      <c r="H9" s="15" t="s">
        <v>14</v>
      </c>
      <c r="I9" s="15"/>
      <c r="XFC9" s="16"/>
    </row>
    <row r="10" s="2" customFormat="1" ht="21" customHeight="1" spans="1:9 16383:16383">
      <c r="A10" s="12" t="s">
        <v>24</v>
      </c>
      <c r="B10" s="12" t="s">
        <v>25</v>
      </c>
      <c r="C10" s="12" t="s">
        <v>26</v>
      </c>
      <c r="D10" s="13">
        <v>9</v>
      </c>
      <c r="E10" s="14" t="s">
        <v>27</v>
      </c>
      <c r="F10" s="12">
        <v>6339.78</v>
      </c>
      <c r="G10" s="12">
        <v>3803.87</v>
      </c>
      <c r="H10" s="15" t="s">
        <v>14</v>
      </c>
      <c r="I10" s="15"/>
      <c r="XFC10" s="16"/>
    </row>
    <row r="11" s="2" customFormat="1" ht="21" customHeight="1" spans="1:9 16383:16383">
      <c r="A11" s="12" t="s">
        <v>28</v>
      </c>
      <c r="B11" s="12" t="s">
        <v>29</v>
      </c>
      <c r="C11" s="12" t="s">
        <v>30</v>
      </c>
      <c r="D11" s="13">
        <v>7</v>
      </c>
      <c r="E11" s="14" t="s">
        <v>13</v>
      </c>
      <c r="F11" s="12">
        <v>4136.01</v>
      </c>
      <c r="G11" s="12">
        <v>2481.61</v>
      </c>
      <c r="H11" s="15" t="s">
        <v>14</v>
      </c>
      <c r="I11" s="15"/>
      <c r="XFC11" s="16"/>
    </row>
    <row r="12" s="2" customFormat="1" ht="21" customHeight="1" spans="1:9 16383:16383">
      <c r="A12" s="12" t="s">
        <v>31</v>
      </c>
      <c r="B12" s="12" t="s">
        <v>32</v>
      </c>
      <c r="C12" s="12" t="s">
        <v>33</v>
      </c>
      <c r="D12" s="13">
        <v>17</v>
      </c>
      <c r="E12" s="14" t="s">
        <v>34</v>
      </c>
      <c r="F12" s="12">
        <v>8168.43</v>
      </c>
      <c r="G12" s="12">
        <v>4901.06</v>
      </c>
      <c r="H12" s="15" t="s">
        <v>14</v>
      </c>
      <c r="I12" s="15"/>
      <c r="XFC12" s="16"/>
    </row>
    <row r="13" s="2" customFormat="1" ht="21" customHeight="1" spans="1:9 16383:16383">
      <c r="A13" s="12" t="s">
        <v>35</v>
      </c>
      <c r="B13" s="12" t="s">
        <v>36</v>
      </c>
      <c r="C13" s="12" t="s">
        <v>37</v>
      </c>
      <c r="D13" s="13">
        <v>29</v>
      </c>
      <c r="E13" s="14" t="s">
        <v>13</v>
      </c>
      <c r="F13" s="12">
        <v>29526.12</v>
      </c>
      <c r="G13" s="12">
        <v>17715.67</v>
      </c>
      <c r="H13" s="15" t="s">
        <v>14</v>
      </c>
      <c r="I13" s="15"/>
      <c r="XFC13" s="16"/>
    </row>
    <row r="14" s="2" customFormat="1" ht="21" customHeight="1" spans="1:9 16383:16383">
      <c r="A14" s="12" t="s">
        <v>38</v>
      </c>
      <c r="B14" s="12" t="s">
        <v>39</v>
      </c>
      <c r="C14" s="12" t="s">
        <v>40</v>
      </c>
      <c r="D14" s="13">
        <v>5</v>
      </c>
      <c r="E14" s="14" t="s">
        <v>13</v>
      </c>
      <c r="F14" s="12">
        <v>2357.46</v>
      </c>
      <c r="G14" s="12">
        <v>1414.48</v>
      </c>
      <c r="H14" s="15" t="s">
        <v>14</v>
      </c>
      <c r="I14" s="15"/>
      <c r="XFC14" s="16"/>
    </row>
    <row r="15" s="2" customFormat="1" ht="21" customHeight="1" spans="1:9 16383:16383">
      <c r="A15" s="12" t="s">
        <v>41</v>
      </c>
      <c r="B15" s="12" t="s">
        <v>42</v>
      </c>
      <c r="C15" s="12" t="s">
        <v>43</v>
      </c>
      <c r="D15" s="13">
        <v>2</v>
      </c>
      <c r="E15" s="14" t="s">
        <v>13</v>
      </c>
      <c r="F15" s="12">
        <v>1327.71</v>
      </c>
      <c r="G15" s="12">
        <v>796.63</v>
      </c>
      <c r="H15" s="15" t="s">
        <v>14</v>
      </c>
      <c r="I15" s="15"/>
      <c r="XFC15" s="16"/>
    </row>
    <row r="16" s="2" customFormat="1" ht="21" customHeight="1" spans="1:9 16383:16383">
      <c r="A16" s="12" t="s">
        <v>44</v>
      </c>
      <c r="B16" s="12" t="s">
        <v>45</v>
      </c>
      <c r="C16" s="12" t="s">
        <v>46</v>
      </c>
      <c r="D16" s="13">
        <v>2</v>
      </c>
      <c r="E16" s="14" t="s">
        <v>13</v>
      </c>
      <c r="F16" s="12">
        <v>989.46</v>
      </c>
      <c r="G16" s="12">
        <v>593.68</v>
      </c>
      <c r="H16" s="15" t="s">
        <v>14</v>
      </c>
      <c r="I16" s="15"/>
      <c r="XFC16" s="16"/>
    </row>
    <row r="17" s="2" customFormat="1" ht="21" customHeight="1" spans="1:9 16383:16383">
      <c r="A17" s="12" t="s">
        <v>47</v>
      </c>
      <c r="B17" s="12" t="s">
        <v>48</v>
      </c>
      <c r="C17" s="12" t="s">
        <v>49</v>
      </c>
      <c r="D17" s="13">
        <v>6</v>
      </c>
      <c r="E17" s="14" t="s">
        <v>13</v>
      </c>
      <c r="F17" s="12">
        <v>2698.61</v>
      </c>
      <c r="G17" s="12">
        <v>1619.17</v>
      </c>
      <c r="H17" s="15" t="s">
        <v>14</v>
      </c>
      <c r="I17" s="15"/>
      <c r="XFC17" s="16"/>
    </row>
    <row r="18" s="2" customFormat="1" ht="21" customHeight="1" spans="1:9 16383:16383">
      <c r="A18" s="12" t="s">
        <v>50</v>
      </c>
      <c r="B18" s="12" t="s">
        <v>51</v>
      </c>
      <c r="C18" s="12" t="s">
        <v>52</v>
      </c>
      <c r="D18" s="13">
        <v>1</v>
      </c>
      <c r="E18" s="14" t="s">
        <v>13</v>
      </c>
      <c r="F18" s="12">
        <v>466.5</v>
      </c>
      <c r="G18" s="12">
        <v>279.9</v>
      </c>
      <c r="H18" s="15" t="s">
        <v>14</v>
      </c>
      <c r="I18" s="15"/>
      <c r="XFC18" s="16"/>
    </row>
    <row r="19" s="2" customFormat="1" ht="21" customHeight="1" spans="1:9 16383:16383">
      <c r="A19" s="12" t="s">
        <v>53</v>
      </c>
      <c r="B19" s="12" t="s">
        <v>54</v>
      </c>
      <c r="C19" s="12" t="s">
        <v>55</v>
      </c>
      <c r="D19" s="13">
        <v>2</v>
      </c>
      <c r="E19" s="14" t="s">
        <v>13</v>
      </c>
      <c r="F19" s="12">
        <v>1266.63</v>
      </c>
      <c r="G19" s="12">
        <v>759.98</v>
      </c>
      <c r="H19" s="15" t="s">
        <v>14</v>
      </c>
      <c r="I19" s="15"/>
      <c r="XFC19" s="16"/>
    </row>
    <row r="20" s="2" customFormat="1" ht="21" customHeight="1" spans="1:9 16383:16383">
      <c r="A20" s="12" t="s">
        <v>56</v>
      </c>
      <c r="B20" s="12" t="s">
        <v>57</v>
      </c>
      <c r="C20" s="12" t="s">
        <v>58</v>
      </c>
      <c r="D20" s="13">
        <v>20</v>
      </c>
      <c r="E20" s="14" t="s">
        <v>13</v>
      </c>
      <c r="F20" s="12">
        <v>8521.5</v>
      </c>
      <c r="G20" s="12">
        <v>5112.9</v>
      </c>
      <c r="H20" s="15" t="s">
        <v>14</v>
      </c>
      <c r="I20" s="15"/>
      <c r="XFC20" s="16"/>
    </row>
    <row r="21" s="2" customFormat="1" ht="21" customHeight="1" spans="1:9 16383:16383">
      <c r="A21" s="12" t="s">
        <v>59</v>
      </c>
      <c r="B21" s="12" t="s">
        <v>60</v>
      </c>
      <c r="C21" s="12" t="s">
        <v>61</v>
      </c>
      <c r="D21" s="13">
        <v>6</v>
      </c>
      <c r="E21" s="14" t="s">
        <v>13</v>
      </c>
      <c r="F21" s="12">
        <v>2702.16</v>
      </c>
      <c r="G21" s="12">
        <v>1621.3</v>
      </c>
      <c r="H21" s="15" t="s">
        <v>14</v>
      </c>
      <c r="I21" s="15"/>
      <c r="XFC21" s="16"/>
    </row>
    <row r="22" s="2" customFormat="1" ht="21" customHeight="1" spans="1:9 16383:16383">
      <c r="A22" s="12" t="s">
        <v>62</v>
      </c>
      <c r="B22" s="12" t="s">
        <v>63</v>
      </c>
      <c r="C22" s="12" t="s">
        <v>64</v>
      </c>
      <c r="D22" s="13">
        <v>51</v>
      </c>
      <c r="E22" s="14" t="s">
        <v>13</v>
      </c>
      <c r="F22" s="12">
        <v>21801.3</v>
      </c>
      <c r="G22" s="12">
        <v>13080.78</v>
      </c>
      <c r="H22" s="15" t="s">
        <v>14</v>
      </c>
      <c r="I22" s="15"/>
      <c r="XFC22" s="16"/>
    </row>
    <row r="23" s="2" customFormat="1" ht="21" customHeight="1" spans="1:9 16383:16383">
      <c r="A23" s="12" t="s">
        <v>65</v>
      </c>
      <c r="B23" s="12" t="s">
        <v>66</v>
      </c>
      <c r="C23" s="12" t="s">
        <v>67</v>
      </c>
      <c r="D23" s="13">
        <v>8</v>
      </c>
      <c r="E23" s="14" t="s">
        <v>13</v>
      </c>
      <c r="F23" s="12">
        <v>4174.26</v>
      </c>
      <c r="G23" s="12">
        <v>2504.56</v>
      </c>
      <c r="H23" s="15" t="s">
        <v>14</v>
      </c>
      <c r="I23" s="15"/>
      <c r="XFC23" s="16"/>
    </row>
    <row r="24" s="2" customFormat="1" ht="21" customHeight="1" spans="1:9 16383:16383">
      <c r="A24" s="12" t="s">
        <v>68</v>
      </c>
      <c r="B24" s="12" t="s">
        <v>69</v>
      </c>
      <c r="C24" s="12" t="s">
        <v>70</v>
      </c>
      <c r="D24" s="13">
        <v>3</v>
      </c>
      <c r="E24" s="14" t="s">
        <v>13</v>
      </c>
      <c r="F24" s="12">
        <v>1378.32</v>
      </c>
      <c r="G24" s="12">
        <v>826.99</v>
      </c>
      <c r="H24" s="15" t="s">
        <v>14</v>
      </c>
      <c r="I24" s="15"/>
      <c r="XFC24" s="16"/>
    </row>
    <row r="25" s="2" customFormat="1" ht="21" customHeight="1" spans="1:9 16383:16383">
      <c r="A25" s="12" t="s">
        <v>71</v>
      </c>
      <c r="B25" s="12" t="s">
        <v>72</v>
      </c>
      <c r="C25" s="12" t="s">
        <v>73</v>
      </c>
      <c r="D25" s="13">
        <v>72</v>
      </c>
      <c r="E25" s="14" t="s">
        <v>13</v>
      </c>
      <c r="F25" s="12">
        <v>31387.83</v>
      </c>
      <c r="G25" s="12">
        <v>18832.7</v>
      </c>
      <c r="H25" s="15" t="s">
        <v>14</v>
      </c>
      <c r="I25" s="15"/>
      <c r="XFC25" s="16"/>
    </row>
    <row r="26" s="2" customFormat="1" ht="21" customHeight="1" spans="1:9 16383:16383">
      <c r="A26" s="12" t="s">
        <v>74</v>
      </c>
      <c r="B26" s="12" t="s">
        <v>75</v>
      </c>
      <c r="C26" s="12" t="s">
        <v>76</v>
      </c>
      <c r="D26" s="13">
        <v>38</v>
      </c>
      <c r="E26" s="14" t="s">
        <v>13</v>
      </c>
      <c r="F26" s="12">
        <v>16179.48</v>
      </c>
      <c r="G26" s="12">
        <v>9707.69</v>
      </c>
      <c r="H26" s="15" t="s">
        <v>14</v>
      </c>
      <c r="I26" s="15"/>
      <c r="XFC26" s="16"/>
    </row>
    <row r="27" s="2" customFormat="1" ht="21" customHeight="1" spans="1:9 16383:16383">
      <c r="A27" s="12" t="s">
        <v>77</v>
      </c>
      <c r="B27" s="12" t="s">
        <v>78</v>
      </c>
      <c r="C27" s="12" t="s">
        <v>79</v>
      </c>
      <c r="D27" s="13">
        <v>15</v>
      </c>
      <c r="E27" s="14" t="s">
        <v>13</v>
      </c>
      <c r="F27" s="12">
        <v>5073.54</v>
      </c>
      <c r="G27" s="12">
        <v>3044.12</v>
      </c>
      <c r="H27" s="15" t="s">
        <v>14</v>
      </c>
      <c r="I27" s="15"/>
      <c r="XFC27" s="16"/>
    </row>
    <row r="28" s="2" customFormat="1" ht="21" customHeight="1" spans="1:9 16383:16383">
      <c r="A28" s="12" t="s">
        <v>80</v>
      </c>
      <c r="B28" s="12" t="s">
        <v>81</v>
      </c>
      <c r="C28" s="12" t="s">
        <v>82</v>
      </c>
      <c r="D28" s="13">
        <v>5</v>
      </c>
      <c r="E28" s="14" t="s">
        <v>13</v>
      </c>
      <c r="F28" s="12">
        <v>1873.08</v>
      </c>
      <c r="G28" s="12">
        <v>1123.85</v>
      </c>
      <c r="H28" s="15" t="s">
        <v>14</v>
      </c>
      <c r="I28" s="15"/>
      <c r="XFC28" s="16"/>
    </row>
    <row r="29" s="2" customFormat="1" ht="21" customHeight="1" spans="1:9 16383:16383">
      <c r="A29" s="12" t="s">
        <v>83</v>
      </c>
      <c r="B29" s="12" t="s">
        <v>84</v>
      </c>
      <c r="C29" s="12" t="s">
        <v>85</v>
      </c>
      <c r="D29" s="13">
        <v>18</v>
      </c>
      <c r="E29" s="14" t="s">
        <v>86</v>
      </c>
      <c r="F29" s="12">
        <v>11641.76</v>
      </c>
      <c r="G29" s="12">
        <v>6985.06</v>
      </c>
      <c r="H29" s="15" t="s">
        <v>14</v>
      </c>
      <c r="I29" s="15"/>
      <c r="XFC29" s="16"/>
    </row>
    <row r="30" s="2" customFormat="1" ht="21" customHeight="1" spans="1:9 16383:16383">
      <c r="A30" s="12" t="s">
        <v>87</v>
      </c>
      <c r="B30" s="12" t="s">
        <v>88</v>
      </c>
      <c r="C30" s="12" t="s">
        <v>89</v>
      </c>
      <c r="D30" s="13">
        <v>5</v>
      </c>
      <c r="E30" s="14" t="s">
        <v>13</v>
      </c>
      <c r="F30" s="12">
        <v>2287.5</v>
      </c>
      <c r="G30" s="12">
        <v>1372.5</v>
      </c>
      <c r="H30" s="15" t="s">
        <v>14</v>
      </c>
      <c r="I30" s="15"/>
      <c r="XFC30" s="16"/>
    </row>
    <row r="31" s="2" customFormat="1" ht="21" customHeight="1" spans="1:9 16383:16383">
      <c r="A31" s="12" t="s">
        <v>90</v>
      </c>
      <c r="B31" s="12" t="s">
        <v>91</v>
      </c>
      <c r="C31" s="12" t="s">
        <v>92</v>
      </c>
      <c r="D31" s="13">
        <v>8</v>
      </c>
      <c r="E31" s="14" t="s">
        <v>13</v>
      </c>
      <c r="F31" s="12">
        <v>4366.38</v>
      </c>
      <c r="G31" s="12">
        <v>2619.83</v>
      </c>
      <c r="H31" s="15" t="s">
        <v>14</v>
      </c>
      <c r="I31" s="15"/>
      <c r="XFC31" s="16"/>
    </row>
    <row r="32" s="2" customFormat="1" ht="21" customHeight="1" spans="1:9 16383:16383">
      <c r="A32" s="12" t="s">
        <v>93</v>
      </c>
      <c r="B32" s="12" t="s">
        <v>94</v>
      </c>
      <c r="C32" s="12" t="s">
        <v>95</v>
      </c>
      <c r="D32" s="13">
        <v>5</v>
      </c>
      <c r="E32" s="14" t="s">
        <v>13</v>
      </c>
      <c r="F32" s="12">
        <v>1651.26</v>
      </c>
      <c r="G32" s="12">
        <v>990.76</v>
      </c>
      <c r="H32" s="15" t="s">
        <v>14</v>
      </c>
      <c r="I32" s="15"/>
      <c r="XFC32" s="16"/>
    </row>
    <row r="33" s="2" customFormat="1" ht="21" customHeight="1" spans="1:9 16383:16383">
      <c r="A33" s="12" t="s">
        <v>96</v>
      </c>
      <c r="B33" s="12" t="s">
        <v>97</v>
      </c>
      <c r="C33" s="12" t="s">
        <v>98</v>
      </c>
      <c r="D33" s="13">
        <v>1</v>
      </c>
      <c r="E33" s="14" t="s">
        <v>13</v>
      </c>
      <c r="F33" s="12">
        <v>440.1</v>
      </c>
      <c r="G33" s="12">
        <v>264.06</v>
      </c>
      <c r="H33" s="15" t="s">
        <v>14</v>
      </c>
      <c r="I33" s="15"/>
      <c r="XFC33" s="16"/>
    </row>
    <row r="34" s="2" customFormat="1" ht="21" customHeight="1" spans="1:9 16383:16383">
      <c r="A34" s="12" t="s">
        <v>99</v>
      </c>
      <c r="B34" s="12" t="s">
        <v>100</v>
      </c>
      <c r="C34" s="12" t="s">
        <v>101</v>
      </c>
      <c r="D34" s="13">
        <v>26</v>
      </c>
      <c r="E34" s="14" t="s">
        <v>13</v>
      </c>
      <c r="F34" s="12">
        <v>14630.01</v>
      </c>
      <c r="G34" s="12">
        <v>8778.01</v>
      </c>
      <c r="H34" s="15" t="s">
        <v>14</v>
      </c>
      <c r="I34" s="15"/>
      <c r="XFC34" s="16"/>
    </row>
    <row r="35" s="2" customFormat="1" ht="21" customHeight="1" spans="1:9 16383:16383">
      <c r="A35" s="12" t="s">
        <v>102</v>
      </c>
      <c r="B35" s="12" t="s">
        <v>103</v>
      </c>
      <c r="C35" s="12" t="s">
        <v>104</v>
      </c>
      <c r="D35" s="13">
        <v>8</v>
      </c>
      <c r="E35" s="14" t="s">
        <v>105</v>
      </c>
      <c r="F35" s="12">
        <v>5118.06</v>
      </c>
      <c r="G35" s="12">
        <v>3070.84</v>
      </c>
      <c r="H35" s="15" t="s">
        <v>14</v>
      </c>
      <c r="I35" s="15"/>
      <c r="XFC35" s="16"/>
    </row>
    <row r="36" s="2" customFormat="1" ht="21" customHeight="1" spans="1:9 16383:16383">
      <c r="A36" s="12" t="s">
        <v>106</v>
      </c>
      <c r="B36" s="12" t="s">
        <v>107</v>
      </c>
      <c r="C36" s="12" t="s">
        <v>108</v>
      </c>
      <c r="D36" s="13">
        <v>16</v>
      </c>
      <c r="E36" s="14" t="s">
        <v>13</v>
      </c>
      <c r="F36" s="12">
        <v>3205.77</v>
      </c>
      <c r="G36" s="12">
        <v>1923.46</v>
      </c>
      <c r="H36" s="15" t="s">
        <v>14</v>
      </c>
      <c r="I36" s="15"/>
      <c r="XFC36" s="16"/>
    </row>
    <row r="37" s="2" customFormat="1" ht="21" customHeight="1" spans="1:9 16383:16383">
      <c r="A37" s="12" t="s">
        <v>109</v>
      </c>
      <c r="B37" s="12" t="s">
        <v>110</v>
      </c>
      <c r="C37" s="12" t="s">
        <v>111</v>
      </c>
      <c r="D37" s="13">
        <v>3</v>
      </c>
      <c r="E37" s="14" t="s">
        <v>13</v>
      </c>
      <c r="F37" s="12">
        <v>1351.08</v>
      </c>
      <c r="G37" s="12">
        <v>810.65</v>
      </c>
      <c r="H37" s="15" t="s">
        <v>14</v>
      </c>
      <c r="I37" s="15"/>
      <c r="XFC37" s="16"/>
    </row>
    <row r="38" s="2" customFormat="1" ht="21" customHeight="1" spans="1:9 16383:16383">
      <c r="A38" s="12" t="s">
        <v>112</v>
      </c>
      <c r="B38" s="12" t="s">
        <v>113</v>
      </c>
      <c r="C38" s="12" t="s">
        <v>114</v>
      </c>
      <c r="D38" s="13">
        <v>8</v>
      </c>
      <c r="E38" s="14" t="s">
        <v>105</v>
      </c>
      <c r="F38" s="12">
        <v>3628.17</v>
      </c>
      <c r="G38" s="12">
        <v>2176.9</v>
      </c>
      <c r="H38" s="15" t="s">
        <v>14</v>
      </c>
      <c r="I38" s="15"/>
      <c r="XFC38" s="16"/>
    </row>
    <row r="39" s="2" customFormat="1" ht="21" customHeight="1" spans="1:9 16383:16383">
      <c r="A39" s="12" t="s">
        <v>115</v>
      </c>
      <c r="B39" s="12" t="s">
        <v>116</v>
      </c>
      <c r="C39" s="12" t="s">
        <v>117</v>
      </c>
      <c r="D39" s="13">
        <v>2</v>
      </c>
      <c r="E39" s="14" t="s">
        <v>13</v>
      </c>
      <c r="F39" s="12">
        <v>1180.54</v>
      </c>
      <c r="G39" s="12">
        <v>708.32</v>
      </c>
      <c r="H39" s="15" t="s">
        <v>14</v>
      </c>
      <c r="I39" s="15"/>
      <c r="XFC39" s="16"/>
    </row>
    <row r="40" s="2" customFormat="1" ht="21" customHeight="1" spans="1:9 16383:16383">
      <c r="A40" s="12" t="s">
        <v>118</v>
      </c>
      <c r="B40" s="12" t="s">
        <v>119</v>
      </c>
      <c r="C40" s="12" t="s">
        <v>120</v>
      </c>
      <c r="D40" s="13">
        <v>2</v>
      </c>
      <c r="E40" s="14" t="s">
        <v>13</v>
      </c>
      <c r="F40" s="12">
        <v>1295.04</v>
      </c>
      <c r="G40" s="12">
        <v>777.02</v>
      </c>
      <c r="H40" s="15" t="s">
        <v>14</v>
      </c>
      <c r="I40" s="15"/>
      <c r="XFC40" s="16"/>
    </row>
    <row r="41" s="2" customFormat="1" ht="21" customHeight="1" spans="1:9 16383:16383">
      <c r="A41" s="12" t="s">
        <v>121</v>
      </c>
      <c r="B41" s="12" t="s">
        <v>122</v>
      </c>
      <c r="C41" s="12" t="s">
        <v>123</v>
      </c>
      <c r="D41" s="13">
        <v>14</v>
      </c>
      <c r="E41" s="14" t="s">
        <v>13</v>
      </c>
      <c r="F41" s="12">
        <v>5873.31</v>
      </c>
      <c r="G41" s="12">
        <v>3523.99</v>
      </c>
      <c r="H41" s="15" t="s">
        <v>14</v>
      </c>
      <c r="I41" s="15"/>
      <c r="XFC41" s="16"/>
    </row>
    <row r="42" s="2" customFormat="1" ht="21" customHeight="1" spans="1:9 16383:16383">
      <c r="A42" s="12" t="s">
        <v>124</v>
      </c>
      <c r="B42" s="12" t="s">
        <v>125</v>
      </c>
      <c r="C42" s="12" t="s">
        <v>126</v>
      </c>
      <c r="D42" s="13">
        <v>2</v>
      </c>
      <c r="E42" s="14" t="s">
        <v>13</v>
      </c>
      <c r="F42" s="12">
        <v>880.2</v>
      </c>
      <c r="G42" s="12">
        <v>528.12</v>
      </c>
      <c r="H42" s="15" t="s">
        <v>14</v>
      </c>
      <c r="I42" s="15"/>
      <c r="XFC42" s="16"/>
    </row>
    <row r="43" s="2" customFormat="1" ht="21" customHeight="1" spans="1:9 16383:16383">
      <c r="A43" s="12" t="s">
        <v>127</v>
      </c>
      <c r="B43" s="12" t="s">
        <v>128</v>
      </c>
      <c r="C43" s="12" t="s">
        <v>129</v>
      </c>
      <c r="D43" s="13">
        <v>17</v>
      </c>
      <c r="E43" s="14" t="s">
        <v>13</v>
      </c>
      <c r="F43" s="12">
        <v>1239.48</v>
      </c>
      <c r="G43" s="12">
        <v>743.69</v>
      </c>
      <c r="H43" s="15" t="s">
        <v>14</v>
      </c>
      <c r="I43" s="15"/>
      <c r="XFC43" s="16"/>
    </row>
    <row r="44" s="2" customFormat="1" ht="21" customHeight="1" spans="1:9 16383:16383">
      <c r="A44" s="12" t="s">
        <v>130</v>
      </c>
      <c r="B44" s="12" t="s">
        <v>131</v>
      </c>
      <c r="C44" s="12" t="s">
        <v>132</v>
      </c>
      <c r="D44" s="13">
        <v>3</v>
      </c>
      <c r="E44" s="14" t="s">
        <v>13</v>
      </c>
      <c r="F44" s="12">
        <v>887.28</v>
      </c>
      <c r="G44" s="12">
        <v>532.37</v>
      </c>
      <c r="H44" s="15" t="s">
        <v>14</v>
      </c>
      <c r="I44" s="15"/>
      <c r="XFC44" s="16"/>
    </row>
    <row r="45" s="2" customFormat="1" ht="21" customHeight="1" spans="1:9 16383:16383">
      <c r="A45" s="12" t="s">
        <v>133</v>
      </c>
      <c r="B45" s="12" t="s">
        <v>134</v>
      </c>
      <c r="C45" s="12" t="s">
        <v>135</v>
      </c>
      <c r="D45" s="13">
        <v>2</v>
      </c>
      <c r="E45" s="14" t="s">
        <v>13</v>
      </c>
      <c r="F45" s="12">
        <v>1582.32</v>
      </c>
      <c r="G45" s="12">
        <v>949.39</v>
      </c>
      <c r="H45" s="15" t="s">
        <v>14</v>
      </c>
      <c r="I45" s="15"/>
      <c r="XFC45" s="16"/>
    </row>
    <row r="46" s="2" customFormat="1" ht="21" customHeight="1" spans="1:9 16383:16383">
      <c r="A46" s="12" t="s">
        <v>136</v>
      </c>
      <c r="B46" s="12" t="s">
        <v>137</v>
      </c>
      <c r="C46" s="12" t="s">
        <v>138</v>
      </c>
      <c r="D46" s="13">
        <v>8</v>
      </c>
      <c r="E46" s="14" t="s">
        <v>13</v>
      </c>
      <c r="F46" s="12">
        <v>1756.47</v>
      </c>
      <c r="G46" s="12">
        <v>1053.88</v>
      </c>
      <c r="H46" s="15" t="s">
        <v>14</v>
      </c>
      <c r="I46" s="15"/>
      <c r="XFC46" s="16"/>
    </row>
    <row r="47" s="2" customFormat="1" ht="21" customHeight="1" spans="1:9 16383:16383">
      <c r="A47" s="12" t="s">
        <v>139</v>
      </c>
      <c r="B47" s="12" t="s">
        <v>140</v>
      </c>
      <c r="C47" s="12" t="s">
        <v>141</v>
      </c>
      <c r="D47" s="13">
        <v>2</v>
      </c>
      <c r="E47" s="14" t="s">
        <v>13</v>
      </c>
      <c r="F47" s="12">
        <v>150.24</v>
      </c>
      <c r="G47" s="12">
        <v>90.14</v>
      </c>
      <c r="H47" s="15" t="s">
        <v>14</v>
      </c>
      <c r="I47" s="15"/>
      <c r="XFC47" s="16"/>
    </row>
    <row r="48" s="2" customFormat="1" ht="21" customHeight="1" spans="1:9 16383:16383">
      <c r="A48" s="12" t="s">
        <v>142</v>
      </c>
      <c r="B48" s="12" t="s">
        <v>143</v>
      </c>
      <c r="C48" s="12" t="s">
        <v>144</v>
      </c>
      <c r="D48" s="13">
        <v>17</v>
      </c>
      <c r="E48" s="14" t="s">
        <v>13</v>
      </c>
      <c r="F48" s="12">
        <v>7266.96</v>
      </c>
      <c r="G48" s="12">
        <v>4360.18</v>
      </c>
      <c r="H48" s="15" t="s">
        <v>14</v>
      </c>
      <c r="I48" s="15"/>
      <c r="XFC48" s="16"/>
    </row>
    <row r="49" s="2" customFormat="1" ht="21" customHeight="1" spans="1:9 16383:16383">
      <c r="A49" s="12" t="s">
        <v>145</v>
      </c>
      <c r="B49" s="12" t="s">
        <v>146</v>
      </c>
      <c r="C49" s="12" t="s">
        <v>147</v>
      </c>
      <c r="D49" s="13">
        <v>128</v>
      </c>
      <c r="E49" s="14" t="s">
        <v>13</v>
      </c>
      <c r="F49" s="12">
        <v>103333.39</v>
      </c>
      <c r="G49" s="12">
        <v>62000.03</v>
      </c>
      <c r="H49" s="15" t="s">
        <v>14</v>
      </c>
      <c r="I49" s="15"/>
      <c r="XFC49" s="16"/>
    </row>
    <row r="50" s="2" customFormat="1" ht="21" customHeight="1" spans="1:9 16383:16383">
      <c r="A50" s="12" t="s">
        <v>148</v>
      </c>
      <c r="B50" s="12" t="s">
        <v>149</v>
      </c>
      <c r="C50" s="12" t="s">
        <v>150</v>
      </c>
      <c r="D50" s="13">
        <v>6</v>
      </c>
      <c r="E50" s="14" t="s">
        <v>13</v>
      </c>
      <c r="F50" s="12">
        <v>2645.85</v>
      </c>
      <c r="G50" s="12">
        <v>1587.51</v>
      </c>
      <c r="H50" s="15" t="s">
        <v>14</v>
      </c>
      <c r="I50" s="15"/>
      <c r="XFC50" s="16"/>
    </row>
    <row r="51" s="2" customFormat="1" ht="21" customHeight="1" spans="1:9 16383:16383">
      <c r="A51" s="12" t="s">
        <v>151</v>
      </c>
      <c r="B51" s="12" t="s">
        <v>152</v>
      </c>
      <c r="C51" s="12" t="s">
        <v>153</v>
      </c>
      <c r="D51" s="13">
        <v>4</v>
      </c>
      <c r="E51" s="14" t="s">
        <v>13</v>
      </c>
      <c r="F51" s="12">
        <v>443.64</v>
      </c>
      <c r="G51" s="12">
        <v>266.18</v>
      </c>
      <c r="H51" s="15" t="s">
        <v>14</v>
      </c>
      <c r="I51" s="15"/>
      <c r="XFC51" s="16"/>
    </row>
    <row r="52" s="2" customFormat="1" ht="21" customHeight="1" spans="1:9 16383:16383">
      <c r="A52" s="12" t="s">
        <v>154</v>
      </c>
      <c r="B52" s="12" t="s">
        <v>155</v>
      </c>
      <c r="C52" s="12" t="s">
        <v>156</v>
      </c>
      <c r="D52" s="13">
        <v>11</v>
      </c>
      <c r="E52" s="14" t="s">
        <v>157</v>
      </c>
      <c r="F52" s="12">
        <v>4939.62</v>
      </c>
      <c r="G52" s="12">
        <v>2963.77</v>
      </c>
      <c r="H52" s="15" t="s">
        <v>14</v>
      </c>
      <c r="I52" s="15"/>
      <c r="XFC52" s="16"/>
    </row>
    <row r="53" s="2" customFormat="1" ht="21" customHeight="1" spans="1:9 16383:16383">
      <c r="A53" s="12" t="s">
        <v>158</v>
      </c>
      <c r="B53" s="12" t="s">
        <v>159</v>
      </c>
      <c r="C53" s="12" t="s">
        <v>160</v>
      </c>
      <c r="D53" s="13">
        <v>4</v>
      </c>
      <c r="E53" s="14" t="s">
        <v>13</v>
      </c>
      <c r="F53" s="12">
        <v>443.64</v>
      </c>
      <c r="G53" s="12">
        <v>266.18</v>
      </c>
      <c r="H53" s="15" t="s">
        <v>14</v>
      </c>
      <c r="I53" s="15"/>
      <c r="XFC53" s="16"/>
    </row>
    <row r="54" s="2" customFormat="1" ht="21" customHeight="1" spans="1:9 16383:16383">
      <c r="A54" s="12" t="s">
        <v>161</v>
      </c>
      <c r="B54" s="12" t="s">
        <v>162</v>
      </c>
      <c r="C54" s="12" t="s">
        <v>163</v>
      </c>
      <c r="D54" s="13">
        <v>2</v>
      </c>
      <c r="E54" s="14" t="s">
        <v>13</v>
      </c>
      <c r="F54" s="12">
        <v>900.72</v>
      </c>
      <c r="G54" s="12">
        <v>540.43</v>
      </c>
      <c r="H54" s="15" t="s">
        <v>14</v>
      </c>
      <c r="I54" s="15"/>
      <c r="XFC54" s="16"/>
    </row>
    <row r="55" s="2" customFormat="1" ht="21" customHeight="1" spans="1:9 16383:16383">
      <c r="A55" s="12" t="s">
        <v>164</v>
      </c>
      <c r="B55" s="12" t="s">
        <v>165</v>
      </c>
      <c r="C55" s="12" t="s">
        <v>166</v>
      </c>
      <c r="D55" s="13">
        <v>4</v>
      </c>
      <c r="E55" s="14" t="s">
        <v>13</v>
      </c>
      <c r="F55" s="12">
        <v>1760.4</v>
      </c>
      <c r="G55" s="12">
        <v>1056.24</v>
      </c>
      <c r="H55" s="15" t="s">
        <v>14</v>
      </c>
      <c r="I55" s="15"/>
      <c r="XFC55" s="16"/>
    </row>
    <row r="56" s="2" customFormat="1" ht="21" customHeight="1" spans="1:9 16383:16383">
      <c r="A56" s="12" t="s">
        <v>167</v>
      </c>
      <c r="B56" s="12" t="s">
        <v>168</v>
      </c>
      <c r="C56" s="12" t="s">
        <v>169</v>
      </c>
      <c r="D56" s="13">
        <v>3</v>
      </c>
      <c r="E56" s="14" t="s">
        <v>13</v>
      </c>
      <c r="F56" s="12">
        <v>1862.7</v>
      </c>
      <c r="G56" s="12">
        <v>1117.62</v>
      </c>
      <c r="H56" s="15" t="s">
        <v>14</v>
      </c>
      <c r="I56" s="15"/>
      <c r="XFC56" s="16"/>
    </row>
    <row r="57" s="2" customFormat="1" ht="21" customHeight="1" spans="1:9 16383:16383">
      <c r="A57" s="12" t="s">
        <v>170</v>
      </c>
      <c r="B57" s="12" t="s">
        <v>171</v>
      </c>
      <c r="C57" s="12" t="s">
        <v>172</v>
      </c>
      <c r="D57" s="13">
        <v>4</v>
      </c>
      <c r="E57" s="14" t="s">
        <v>13</v>
      </c>
      <c r="F57" s="12">
        <v>1612.23</v>
      </c>
      <c r="G57" s="12">
        <v>967.34</v>
      </c>
      <c r="H57" s="15" t="s">
        <v>14</v>
      </c>
      <c r="I57" s="15"/>
      <c r="XFC57" s="16"/>
    </row>
    <row r="58" s="2" customFormat="1" ht="21" customHeight="1" spans="1:9 16383:16383">
      <c r="A58" s="12" t="s">
        <v>173</v>
      </c>
      <c r="B58" s="12" t="s">
        <v>174</v>
      </c>
      <c r="C58" s="12" t="s">
        <v>175</v>
      </c>
      <c r="D58" s="13">
        <v>17</v>
      </c>
      <c r="E58" s="14" t="s">
        <v>13</v>
      </c>
      <c r="F58" s="12">
        <v>3225.24</v>
      </c>
      <c r="G58" s="12">
        <v>1935.14</v>
      </c>
      <c r="H58" s="15" t="s">
        <v>14</v>
      </c>
      <c r="I58" s="15"/>
      <c r="XFC58" s="16"/>
    </row>
    <row r="59" s="2" customFormat="1" ht="21" customHeight="1" spans="1:9 16383:16383">
      <c r="A59" s="12" t="s">
        <v>176</v>
      </c>
      <c r="B59" s="12" t="s">
        <v>177</v>
      </c>
      <c r="C59" s="12" t="s">
        <v>178</v>
      </c>
      <c r="D59" s="13">
        <v>14</v>
      </c>
      <c r="E59" s="14" t="s">
        <v>13</v>
      </c>
      <c r="F59" s="12">
        <v>7050.3</v>
      </c>
      <c r="G59" s="12">
        <v>4230.18</v>
      </c>
      <c r="H59" s="15" t="s">
        <v>14</v>
      </c>
      <c r="I59" s="15"/>
      <c r="XFC59" s="16"/>
    </row>
    <row r="60" s="2" customFormat="1" ht="21" customHeight="1" spans="1:9 16383:16383">
      <c r="A60" s="12" t="s">
        <v>179</v>
      </c>
      <c r="B60" s="12" t="s">
        <v>180</v>
      </c>
      <c r="C60" s="12" t="s">
        <v>181</v>
      </c>
      <c r="D60" s="13">
        <v>18</v>
      </c>
      <c r="E60" s="14" t="s">
        <v>13</v>
      </c>
      <c r="F60" s="12">
        <v>3208.92</v>
      </c>
      <c r="G60" s="12">
        <v>1925.35</v>
      </c>
      <c r="H60" s="15" t="s">
        <v>14</v>
      </c>
      <c r="I60" s="15"/>
      <c r="XFC60" s="16"/>
    </row>
    <row r="61" s="2" customFormat="1" ht="21" customHeight="1" spans="1:9 16383:16383">
      <c r="A61" s="12" t="s">
        <v>182</v>
      </c>
      <c r="B61" s="12" t="s">
        <v>183</v>
      </c>
      <c r="C61" s="12" t="s">
        <v>184</v>
      </c>
      <c r="D61" s="13">
        <v>20</v>
      </c>
      <c r="E61" s="14" t="s">
        <v>13</v>
      </c>
      <c r="F61" s="12">
        <v>4325.1</v>
      </c>
      <c r="G61" s="12">
        <v>2595.06</v>
      </c>
      <c r="H61" s="15" t="s">
        <v>14</v>
      </c>
      <c r="I61" s="15"/>
      <c r="XFC61" s="16"/>
    </row>
    <row r="62" s="2" customFormat="1" ht="21" customHeight="1" spans="1:9 16383:16383">
      <c r="A62" s="12" t="s">
        <v>185</v>
      </c>
      <c r="B62" s="12" t="s">
        <v>186</v>
      </c>
      <c r="C62" s="12" t="s">
        <v>187</v>
      </c>
      <c r="D62" s="13">
        <v>80</v>
      </c>
      <c r="E62" s="14" t="s">
        <v>13</v>
      </c>
      <c r="F62" s="12">
        <v>38699.04</v>
      </c>
      <c r="G62" s="12">
        <v>23219.42</v>
      </c>
      <c r="H62" s="15" t="s">
        <v>14</v>
      </c>
      <c r="I62" s="15"/>
      <c r="XFC62" s="16"/>
    </row>
    <row r="63" s="2" customFormat="1" ht="21" customHeight="1" spans="1:9 16383:16383">
      <c r="A63" s="12" t="s">
        <v>188</v>
      </c>
      <c r="B63" s="12" t="s">
        <v>189</v>
      </c>
      <c r="C63" s="12" t="s">
        <v>190</v>
      </c>
      <c r="D63" s="13">
        <v>17</v>
      </c>
      <c r="E63" s="14" t="s">
        <v>13</v>
      </c>
      <c r="F63" s="12">
        <v>6548.43</v>
      </c>
      <c r="G63" s="12">
        <v>3929.06</v>
      </c>
      <c r="H63" s="15" t="s">
        <v>14</v>
      </c>
      <c r="I63" s="15"/>
      <c r="XFC63" s="16"/>
    </row>
    <row r="64" s="2" customFormat="1" ht="21" customHeight="1" spans="1:9 16383:16383">
      <c r="A64" s="12" t="s">
        <v>191</v>
      </c>
      <c r="B64" s="12" t="s">
        <v>192</v>
      </c>
      <c r="C64" s="12" t="s">
        <v>193</v>
      </c>
      <c r="D64" s="13">
        <v>15</v>
      </c>
      <c r="E64" s="14" t="s">
        <v>13</v>
      </c>
      <c r="F64" s="12">
        <v>4156.92</v>
      </c>
      <c r="G64" s="12">
        <v>2494.15</v>
      </c>
      <c r="H64" s="15" t="s">
        <v>14</v>
      </c>
      <c r="I64" s="15"/>
      <c r="XFC64" s="16"/>
    </row>
    <row r="65" s="2" customFormat="1" ht="21" customHeight="1" spans="1:9 16383:16383">
      <c r="A65" s="12" t="s">
        <v>194</v>
      </c>
      <c r="B65" s="12" t="s">
        <v>195</v>
      </c>
      <c r="C65" s="12" t="s">
        <v>196</v>
      </c>
      <c r="D65" s="13">
        <v>1</v>
      </c>
      <c r="E65" s="14" t="s">
        <v>13</v>
      </c>
      <c r="F65" s="12">
        <v>2148.24</v>
      </c>
      <c r="G65" s="12">
        <v>1288.94</v>
      </c>
      <c r="H65" s="15" t="s">
        <v>14</v>
      </c>
      <c r="I65" s="15"/>
      <c r="XFC65" s="16"/>
    </row>
    <row r="66" s="2" customFormat="1" ht="21" customHeight="1" spans="1:9 16383:16383">
      <c r="A66" s="12" t="s">
        <v>197</v>
      </c>
      <c r="B66" s="12" t="s">
        <v>198</v>
      </c>
      <c r="C66" s="12" t="s">
        <v>199</v>
      </c>
      <c r="D66" s="13">
        <v>291</v>
      </c>
      <c r="E66" s="14" t="s">
        <v>13</v>
      </c>
      <c r="F66" s="12">
        <v>138708.58</v>
      </c>
      <c r="G66" s="12">
        <v>72475.1</v>
      </c>
      <c r="H66" s="15" t="s">
        <v>14</v>
      </c>
      <c r="I66" s="15"/>
      <c r="XFC66" s="16"/>
    </row>
    <row r="67" s="2" customFormat="1" ht="21" customHeight="1" spans="1:9 16383:16383">
      <c r="A67" s="12" t="s">
        <v>200</v>
      </c>
      <c r="B67" s="12" t="s">
        <v>201</v>
      </c>
      <c r="C67" s="12" t="s">
        <v>202</v>
      </c>
      <c r="D67" s="13">
        <v>1</v>
      </c>
      <c r="E67" s="14" t="s">
        <v>13</v>
      </c>
      <c r="F67" s="12">
        <v>225.36</v>
      </c>
      <c r="G67" s="12">
        <v>135.22</v>
      </c>
      <c r="H67" s="15" t="s">
        <v>14</v>
      </c>
      <c r="I67" s="15"/>
      <c r="XFC67" s="16"/>
    </row>
    <row r="68" s="2" customFormat="1" ht="21" customHeight="1" spans="1:9 16383:16383">
      <c r="A68" s="12" t="s">
        <v>203</v>
      </c>
      <c r="B68" s="12" t="s">
        <v>204</v>
      </c>
      <c r="C68" s="12" t="s">
        <v>205</v>
      </c>
      <c r="D68" s="13">
        <v>2</v>
      </c>
      <c r="E68" s="14" t="s">
        <v>13</v>
      </c>
      <c r="F68" s="12">
        <v>372.06</v>
      </c>
      <c r="G68" s="12">
        <v>223.24</v>
      </c>
      <c r="H68" s="15" t="s">
        <v>14</v>
      </c>
      <c r="I68" s="15"/>
      <c r="XFC68" s="16"/>
    </row>
    <row r="69" s="2" customFormat="1" ht="21" customHeight="1" spans="1:9 16383:16383">
      <c r="A69" s="12" t="s">
        <v>206</v>
      </c>
      <c r="B69" s="12" t="s">
        <v>207</v>
      </c>
      <c r="C69" s="12" t="s">
        <v>208</v>
      </c>
      <c r="D69" s="13">
        <v>5</v>
      </c>
      <c r="E69" s="14" t="s">
        <v>13</v>
      </c>
      <c r="F69" s="12">
        <v>2833.56</v>
      </c>
      <c r="G69" s="12">
        <v>1700.14</v>
      </c>
      <c r="H69" s="15" t="s">
        <v>14</v>
      </c>
      <c r="I69" s="15"/>
      <c r="XFC69" s="16"/>
    </row>
    <row r="70" s="2" customFormat="1" ht="21" customHeight="1" spans="1:9 16383:16383">
      <c r="A70" s="12" t="s">
        <v>209</v>
      </c>
      <c r="B70" s="12" t="s">
        <v>210</v>
      </c>
      <c r="C70" s="12" t="s">
        <v>211</v>
      </c>
      <c r="D70" s="13">
        <v>4</v>
      </c>
      <c r="E70" s="14" t="s">
        <v>13</v>
      </c>
      <c r="F70" s="12">
        <v>1520.48</v>
      </c>
      <c r="G70" s="12">
        <v>912.29</v>
      </c>
      <c r="H70" s="15" t="s">
        <v>14</v>
      </c>
      <c r="I70" s="15"/>
      <c r="XFC70" s="16"/>
    </row>
    <row r="71" s="2" customFormat="1" ht="21" customHeight="1" spans="1:9 16383:16383">
      <c r="A71" s="12" t="s">
        <v>212</v>
      </c>
      <c r="B71" s="12" t="s">
        <v>213</v>
      </c>
      <c r="C71" s="12" t="s">
        <v>214</v>
      </c>
      <c r="D71" s="13">
        <v>19</v>
      </c>
      <c r="E71" s="14" t="s">
        <v>13</v>
      </c>
      <c r="F71" s="12">
        <v>7596.15</v>
      </c>
      <c r="G71" s="12">
        <v>4557.69</v>
      </c>
      <c r="H71" s="15" t="s">
        <v>14</v>
      </c>
      <c r="I71" s="15"/>
      <c r="XFC71" s="16"/>
    </row>
    <row r="72" s="2" customFormat="1" ht="21" customHeight="1" spans="1:9 16383:16383">
      <c r="A72" s="12" t="s">
        <v>215</v>
      </c>
      <c r="B72" s="12" t="s">
        <v>216</v>
      </c>
      <c r="C72" s="12" t="s">
        <v>217</v>
      </c>
      <c r="D72" s="13">
        <v>12</v>
      </c>
      <c r="E72" s="14" t="s">
        <v>13</v>
      </c>
      <c r="F72" s="12">
        <v>5568.08</v>
      </c>
      <c r="G72" s="12">
        <v>3340.85</v>
      </c>
      <c r="H72" s="15" t="s">
        <v>14</v>
      </c>
      <c r="I72" s="15"/>
      <c r="XFC72" s="16"/>
    </row>
    <row r="73" s="2" customFormat="1" ht="21" customHeight="1" spans="1:9 16383:16383">
      <c r="A73" s="12" t="s">
        <v>218</v>
      </c>
      <c r="B73" s="12" t="s">
        <v>219</v>
      </c>
      <c r="C73" s="12" t="s">
        <v>220</v>
      </c>
      <c r="D73" s="13">
        <v>51</v>
      </c>
      <c r="E73" s="14" t="s">
        <v>13</v>
      </c>
      <c r="F73" s="12">
        <v>12490.14</v>
      </c>
      <c r="G73" s="12">
        <v>7494.08</v>
      </c>
      <c r="H73" s="15" t="s">
        <v>14</v>
      </c>
      <c r="I73" s="15"/>
      <c r="XFC73" s="16"/>
    </row>
    <row r="74" s="2" customFormat="1" ht="21" customHeight="1" spans="1:9 16383:16383">
      <c r="A74" s="12" t="s">
        <v>221</v>
      </c>
      <c r="B74" s="12" t="s">
        <v>222</v>
      </c>
      <c r="C74" s="12" t="s">
        <v>223</v>
      </c>
      <c r="D74" s="13">
        <v>17</v>
      </c>
      <c r="E74" s="14" t="s">
        <v>13</v>
      </c>
      <c r="F74" s="12">
        <v>8294.16</v>
      </c>
      <c r="G74" s="12">
        <v>4976.5</v>
      </c>
      <c r="H74" s="15" t="s">
        <v>14</v>
      </c>
      <c r="I74" s="15"/>
      <c r="XFC74" s="16"/>
    </row>
    <row r="75" s="2" customFormat="1" ht="21" customHeight="1" spans="1:9 16383:16383">
      <c r="A75" s="12" t="s">
        <v>224</v>
      </c>
      <c r="B75" s="12" t="s">
        <v>225</v>
      </c>
      <c r="C75" s="12" t="s">
        <v>226</v>
      </c>
      <c r="D75" s="13">
        <v>5</v>
      </c>
      <c r="E75" s="14" t="s">
        <v>13</v>
      </c>
      <c r="F75" s="12">
        <v>1033.98</v>
      </c>
      <c r="G75" s="12">
        <v>620.39</v>
      </c>
      <c r="H75" s="15" t="s">
        <v>14</v>
      </c>
      <c r="I75" s="15"/>
      <c r="XFC75" s="16"/>
    </row>
    <row r="76" s="2" customFormat="1" ht="21" customHeight="1" spans="1:9 16383:16383">
      <c r="A76" s="12" t="s">
        <v>227</v>
      </c>
      <c r="B76" s="12" t="s">
        <v>228</v>
      </c>
      <c r="C76" s="12" t="s">
        <v>229</v>
      </c>
      <c r="D76" s="13">
        <v>5</v>
      </c>
      <c r="E76" s="14" t="s">
        <v>13</v>
      </c>
      <c r="F76" s="12">
        <v>1792.65</v>
      </c>
      <c r="G76" s="12">
        <v>1075.59</v>
      </c>
      <c r="H76" s="15" t="s">
        <v>14</v>
      </c>
      <c r="I76" s="15"/>
      <c r="XFC76" s="16"/>
    </row>
    <row r="77" s="2" customFormat="1" ht="21" customHeight="1" spans="1:9 16383:16383">
      <c r="A77" s="12" t="s">
        <v>230</v>
      </c>
      <c r="B77" s="12" t="s">
        <v>231</v>
      </c>
      <c r="C77" s="12" t="s">
        <v>232</v>
      </c>
      <c r="D77" s="13">
        <v>3</v>
      </c>
      <c r="E77" s="14" t="s">
        <v>13</v>
      </c>
      <c r="F77" s="12">
        <v>2369.88</v>
      </c>
      <c r="G77" s="12">
        <v>1421.93</v>
      </c>
      <c r="H77" s="15" t="s">
        <v>14</v>
      </c>
      <c r="I77" s="15"/>
      <c r="XFC77" s="16"/>
    </row>
    <row r="78" s="2" customFormat="1" ht="21" customHeight="1" spans="1:9 16383:16383">
      <c r="A78" s="12" t="s">
        <v>233</v>
      </c>
      <c r="B78" s="12" t="s">
        <v>234</v>
      </c>
      <c r="C78" s="12" t="s">
        <v>235</v>
      </c>
      <c r="D78" s="13">
        <v>6</v>
      </c>
      <c r="E78" s="14" t="s">
        <v>13</v>
      </c>
      <c r="F78" s="12">
        <v>2112.72</v>
      </c>
      <c r="G78" s="12">
        <v>1267.63</v>
      </c>
      <c r="H78" s="15" t="s">
        <v>14</v>
      </c>
      <c r="I78" s="15"/>
      <c r="XFC78" s="16"/>
    </row>
    <row r="79" s="2" customFormat="1" ht="21" customHeight="1" spans="1:9 16383:16383">
      <c r="A79" s="12" t="s">
        <v>236</v>
      </c>
      <c r="B79" s="12" t="s">
        <v>237</v>
      </c>
      <c r="C79" s="12" t="s">
        <v>238</v>
      </c>
      <c r="D79" s="13">
        <v>22</v>
      </c>
      <c r="E79" s="14" t="s">
        <v>21</v>
      </c>
      <c r="F79" s="12">
        <v>12383.03</v>
      </c>
      <c r="G79" s="12">
        <v>7429.82</v>
      </c>
      <c r="H79" s="15" t="s">
        <v>14</v>
      </c>
      <c r="I79" s="15"/>
      <c r="XFC79" s="16"/>
    </row>
    <row r="80" s="2" customFormat="1" ht="21" customHeight="1" spans="1:9 16383:16383">
      <c r="A80" s="12" t="s">
        <v>239</v>
      </c>
      <c r="B80" s="12" t="s">
        <v>240</v>
      </c>
      <c r="C80" s="12" t="s">
        <v>241</v>
      </c>
      <c r="D80" s="13">
        <v>6</v>
      </c>
      <c r="E80" s="14" t="s">
        <v>13</v>
      </c>
      <c r="F80" s="12">
        <v>2893.44</v>
      </c>
      <c r="G80" s="12">
        <v>1736.06</v>
      </c>
      <c r="H80" s="15" t="s">
        <v>14</v>
      </c>
      <c r="I80" s="15"/>
      <c r="XFC80" s="16"/>
    </row>
    <row r="81" s="2" customFormat="1" ht="21" customHeight="1" spans="1:9 16383:16383">
      <c r="A81" s="12" t="s">
        <v>242</v>
      </c>
      <c r="B81" s="12" t="s">
        <v>243</v>
      </c>
      <c r="C81" s="12" t="s">
        <v>244</v>
      </c>
      <c r="D81" s="13">
        <v>8</v>
      </c>
      <c r="E81" s="14" t="s">
        <v>13</v>
      </c>
      <c r="F81" s="12">
        <v>4030.14</v>
      </c>
      <c r="G81" s="12">
        <v>2418.08</v>
      </c>
      <c r="H81" s="15" t="s">
        <v>14</v>
      </c>
      <c r="I81" s="15"/>
      <c r="XFC81" s="16"/>
    </row>
    <row r="82" s="2" customFormat="1" ht="21" customHeight="1" spans="1:9 16383:16383">
      <c r="A82" s="12" t="s">
        <v>245</v>
      </c>
      <c r="B82" s="12" t="s">
        <v>246</v>
      </c>
      <c r="C82" s="12" t="s">
        <v>247</v>
      </c>
      <c r="D82" s="13">
        <v>9</v>
      </c>
      <c r="E82" s="14" t="s">
        <v>13</v>
      </c>
      <c r="F82" s="12">
        <v>4603.86</v>
      </c>
      <c r="G82" s="12">
        <v>2762.32</v>
      </c>
      <c r="H82" s="15" t="s">
        <v>14</v>
      </c>
      <c r="I82" s="15"/>
      <c r="XFC82" s="16"/>
    </row>
    <row r="83" s="2" customFormat="1" ht="21" customHeight="1" spans="1:9 16383:16383">
      <c r="A83" s="12" t="s">
        <v>248</v>
      </c>
      <c r="B83" s="12" t="s">
        <v>249</v>
      </c>
      <c r="C83" s="12" t="s">
        <v>250</v>
      </c>
      <c r="D83" s="13">
        <v>7</v>
      </c>
      <c r="E83" s="14" t="s">
        <v>13</v>
      </c>
      <c r="F83" s="12">
        <v>3080.7</v>
      </c>
      <c r="G83" s="12">
        <v>1848.42</v>
      </c>
      <c r="H83" s="15" t="s">
        <v>14</v>
      </c>
      <c r="I83" s="15"/>
      <c r="XFC83" s="16"/>
    </row>
    <row r="84" s="2" customFormat="1" ht="21" customHeight="1" spans="1:9 16383:16383">
      <c r="A84" s="12" t="s">
        <v>251</v>
      </c>
      <c r="B84" s="12" t="s">
        <v>252</v>
      </c>
      <c r="C84" s="12" t="s">
        <v>253</v>
      </c>
      <c r="D84" s="13">
        <v>7</v>
      </c>
      <c r="E84" s="14" t="s">
        <v>13</v>
      </c>
      <c r="F84" s="12">
        <v>2723.85</v>
      </c>
      <c r="G84" s="12">
        <v>1634.31</v>
      </c>
      <c r="H84" s="15" t="s">
        <v>14</v>
      </c>
      <c r="I84" s="15"/>
      <c r="XFC84" s="16"/>
    </row>
    <row r="85" s="2" customFormat="1" ht="21" customHeight="1" spans="1:9 16383:16383">
      <c r="A85" s="12" t="s">
        <v>254</v>
      </c>
      <c r="B85" s="12" t="s">
        <v>255</v>
      </c>
      <c r="C85" s="12" t="s">
        <v>256</v>
      </c>
      <c r="D85" s="13">
        <v>14</v>
      </c>
      <c r="E85" s="14" t="s">
        <v>13</v>
      </c>
      <c r="F85" s="12">
        <v>8557.6</v>
      </c>
      <c r="G85" s="12">
        <v>5134.56</v>
      </c>
      <c r="H85" s="15" t="s">
        <v>14</v>
      </c>
      <c r="I85" s="15"/>
      <c r="XFC85" s="16"/>
    </row>
    <row r="86" s="2" customFormat="1" ht="21" customHeight="1" spans="1:9 16383:16383">
      <c r="A86" s="12" t="s">
        <v>257</v>
      </c>
      <c r="B86" s="12" t="s">
        <v>258</v>
      </c>
      <c r="C86" s="12" t="s">
        <v>259</v>
      </c>
      <c r="D86" s="13">
        <v>24</v>
      </c>
      <c r="E86" s="14" t="s">
        <v>13</v>
      </c>
      <c r="F86" s="12">
        <v>13113.66</v>
      </c>
      <c r="G86" s="12">
        <v>7868.2</v>
      </c>
      <c r="H86" s="15" t="s">
        <v>14</v>
      </c>
      <c r="I86" s="15"/>
      <c r="XFC86" s="16"/>
    </row>
    <row r="87" s="2" customFormat="1" ht="21" customHeight="1" spans="1:9 16383:16383">
      <c r="A87" s="12" t="s">
        <v>260</v>
      </c>
      <c r="B87" s="12" t="s">
        <v>261</v>
      </c>
      <c r="C87" s="12" t="s">
        <v>262</v>
      </c>
      <c r="D87" s="13">
        <v>1</v>
      </c>
      <c r="E87" s="14" t="s">
        <v>13</v>
      </c>
      <c r="F87" s="12">
        <v>440.1</v>
      </c>
      <c r="G87" s="12">
        <v>264.06</v>
      </c>
      <c r="H87" s="15" t="s">
        <v>14</v>
      </c>
      <c r="I87" s="15"/>
      <c r="XFC87" s="16"/>
    </row>
    <row r="88" s="2" customFormat="1" ht="21" customHeight="1" spans="1:9 16383:16383">
      <c r="A88" s="12" t="s">
        <v>263</v>
      </c>
      <c r="B88" s="12" t="s">
        <v>264</v>
      </c>
      <c r="C88" s="12" t="s">
        <v>265</v>
      </c>
      <c r="D88" s="13">
        <v>6</v>
      </c>
      <c r="E88" s="14" t="s">
        <v>13</v>
      </c>
      <c r="F88" s="12">
        <v>2185.6</v>
      </c>
      <c r="G88" s="12">
        <v>1311.36</v>
      </c>
      <c r="H88" s="15" t="s">
        <v>14</v>
      </c>
      <c r="I88" s="15"/>
      <c r="XFC88" s="16"/>
    </row>
    <row r="89" s="2" customFormat="1" ht="21" customHeight="1" spans="1:9 16383:16383">
      <c r="A89" s="12" t="s">
        <v>266</v>
      </c>
      <c r="B89" s="12" t="s">
        <v>267</v>
      </c>
      <c r="C89" s="12" t="s">
        <v>268</v>
      </c>
      <c r="D89" s="13">
        <v>2</v>
      </c>
      <c r="E89" s="14" t="s">
        <v>13</v>
      </c>
      <c r="F89" s="12">
        <v>695.94</v>
      </c>
      <c r="G89" s="12">
        <v>417.56</v>
      </c>
      <c r="H89" s="15" t="s">
        <v>14</v>
      </c>
      <c r="I89" s="15"/>
      <c r="XFC89" s="16"/>
    </row>
    <row r="90" s="2" customFormat="1" ht="21" customHeight="1" spans="1:9 16383:16383">
      <c r="A90" s="12" t="s">
        <v>269</v>
      </c>
      <c r="B90" s="12" t="s">
        <v>270</v>
      </c>
      <c r="C90" s="12" t="s">
        <v>271</v>
      </c>
      <c r="D90" s="13">
        <v>3</v>
      </c>
      <c r="E90" s="14" t="s">
        <v>13</v>
      </c>
      <c r="F90" s="12">
        <v>1288.44</v>
      </c>
      <c r="G90" s="12">
        <v>773.06</v>
      </c>
      <c r="H90" s="15" t="s">
        <v>14</v>
      </c>
      <c r="I90" s="15"/>
      <c r="XFC90" s="16"/>
    </row>
    <row r="91" s="2" customFormat="1" ht="21" customHeight="1" spans="1:9 16383:16383">
      <c r="A91" s="12" t="s">
        <v>272</v>
      </c>
      <c r="B91" s="12" t="s">
        <v>273</v>
      </c>
      <c r="C91" s="12" t="s">
        <v>274</v>
      </c>
      <c r="D91" s="13">
        <v>8</v>
      </c>
      <c r="E91" s="14" t="s">
        <v>13</v>
      </c>
      <c r="F91" s="12">
        <v>3430.13</v>
      </c>
      <c r="G91" s="12">
        <v>2058.08</v>
      </c>
      <c r="H91" s="15" t="s">
        <v>14</v>
      </c>
      <c r="I91" s="15"/>
      <c r="XFC91" s="16"/>
    </row>
    <row r="92" s="2" customFormat="1" ht="21" customHeight="1" spans="1:9 16383:16383">
      <c r="A92" s="12" t="s">
        <v>275</v>
      </c>
      <c r="B92" s="12" t="s">
        <v>276</v>
      </c>
      <c r="C92" s="12" t="s">
        <v>277</v>
      </c>
      <c r="D92" s="13">
        <v>98</v>
      </c>
      <c r="E92" s="14" t="s">
        <v>13</v>
      </c>
      <c r="F92" s="12">
        <v>39843.39</v>
      </c>
      <c r="G92" s="12">
        <v>23906.03</v>
      </c>
      <c r="H92" s="15" t="s">
        <v>14</v>
      </c>
      <c r="I92" s="15"/>
      <c r="XFC92" s="16"/>
    </row>
    <row r="93" s="2" customFormat="1" ht="21" customHeight="1" spans="1:9 16383:16383">
      <c r="A93" s="12" t="s">
        <v>278</v>
      </c>
      <c r="B93" s="12" t="s">
        <v>279</v>
      </c>
      <c r="C93" s="12" t="s">
        <v>280</v>
      </c>
      <c r="D93" s="13">
        <v>1</v>
      </c>
      <c r="E93" s="14" t="s">
        <v>13</v>
      </c>
      <c r="F93" s="12">
        <v>464.28</v>
      </c>
      <c r="G93" s="12">
        <v>278.57</v>
      </c>
      <c r="H93" s="15" t="s">
        <v>14</v>
      </c>
      <c r="I93" s="15"/>
      <c r="XFC93" s="16"/>
    </row>
    <row r="94" s="2" customFormat="1" ht="21" customHeight="1" spans="1:9 16383:16383">
      <c r="A94" s="12" t="s">
        <v>281</v>
      </c>
      <c r="B94" s="12" t="s">
        <v>282</v>
      </c>
      <c r="C94" s="12" t="s">
        <v>283</v>
      </c>
      <c r="D94" s="13">
        <v>10</v>
      </c>
      <c r="E94" s="14" t="s">
        <v>13</v>
      </c>
      <c r="F94" s="12">
        <v>4131</v>
      </c>
      <c r="G94" s="12">
        <v>2478.6</v>
      </c>
      <c r="H94" s="15" t="s">
        <v>14</v>
      </c>
      <c r="I94" s="15"/>
      <c r="XFC94" s="16"/>
    </row>
    <row r="95" s="2" customFormat="1" ht="21" customHeight="1" spans="1:9 16383:16383">
      <c r="A95" s="12" t="s">
        <v>284</v>
      </c>
      <c r="B95" s="12" t="s">
        <v>285</v>
      </c>
      <c r="C95" s="12" t="s">
        <v>286</v>
      </c>
      <c r="D95" s="13">
        <v>342</v>
      </c>
      <c r="E95" s="14" t="s">
        <v>13</v>
      </c>
      <c r="F95" s="12">
        <v>88205.92</v>
      </c>
      <c r="G95" s="12">
        <v>52923.55</v>
      </c>
      <c r="H95" s="15" t="s">
        <v>14</v>
      </c>
      <c r="I95" s="15"/>
      <c r="XFC95" s="16"/>
    </row>
    <row r="96" s="2" customFormat="1" ht="21" customHeight="1" spans="1:9 16383:16383">
      <c r="A96" s="12" t="s">
        <v>287</v>
      </c>
      <c r="B96" s="12" t="s">
        <v>288</v>
      </c>
      <c r="C96" s="12" t="s">
        <v>289</v>
      </c>
      <c r="D96" s="13">
        <v>43</v>
      </c>
      <c r="E96" s="14" t="s">
        <v>13</v>
      </c>
      <c r="F96" s="12">
        <v>18288.69</v>
      </c>
      <c r="G96" s="12">
        <v>10973.21</v>
      </c>
      <c r="H96" s="15" t="s">
        <v>14</v>
      </c>
      <c r="I96" s="15"/>
      <c r="XFC96" s="16"/>
    </row>
    <row r="97" s="2" customFormat="1" ht="21" customHeight="1" spans="1:9 16383:16383">
      <c r="A97" s="12" t="s">
        <v>290</v>
      </c>
      <c r="B97" s="12" t="s">
        <v>291</v>
      </c>
      <c r="C97" s="12" t="s">
        <v>292</v>
      </c>
      <c r="D97" s="13">
        <v>5</v>
      </c>
      <c r="E97" s="14" t="s">
        <v>13</v>
      </c>
      <c r="F97" s="12">
        <v>2817.36</v>
      </c>
      <c r="G97" s="12">
        <v>1690.42</v>
      </c>
      <c r="H97" s="15" t="s">
        <v>14</v>
      </c>
      <c r="I97" s="15"/>
      <c r="XFC97" s="16"/>
    </row>
    <row r="98" s="2" customFormat="1" ht="21" customHeight="1" spans="1:9 16383:16383">
      <c r="A98" s="12" t="s">
        <v>293</v>
      </c>
      <c r="B98" s="12" t="s">
        <v>294</v>
      </c>
      <c r="C98" s="12" t="s">
        <v>295</v>
      </c>
      <c r="D98" s="13">
        <v>1</v>
      </c>
      <c r="E98" s="14" t="s">
        <v>13</v>
      </c>
      <c r="F98" s="12">
        <v>447.36</v>
      </c>
      <c r="G98" s="12">
        <v>268.42</v>
      </c>
      <c r="H98" s="15" t="s">
        <v>14</v>
      </c>
      <c r="I98" s="15"/>
      <c r="XFC98" s="16"/>
    </row>
    <row r="99" s="2" customFormat="1" ht="21" customHeight="1" spans="1:9 16383:16383">
      <c r="A99" s="12" t="s">
        <v>296</v>
      </c>
      <c r="B99" s="12" t="s">
        <v>297</v>
      </c>
      <c r="C99" s="12" t="s">
        <v>298</v>
      </c>
      <c r="D99" s="13">
        <v>1</v>
      </c>
      <c r="E99" s="14" t="s">
        <v>13</v>
      </c>
      <c r="F99" s="12">
        <v>187.8</v>
      </c>
      <c r="G99" s="12">
        <v>112.68</v>
      </c>
      <c r="H99" s="15" t="s">
        <v>14</v>
      </c>
      <c r="I99" s="15"/>
      <c r="XFC99" s="16"/>
    </row>
    <row r="100" s="2" customFormat="1" ht="21" customHeight="1" spans="1:9 16383:16383">
      <c r="A100" s="12" t="s">
        <v>299</v>
      </c>
      <c r="B100" s="12" t="s">
        <v>300</v>
      </c>
      <c r="C100" s="12" t="s">
        <v>301</v>
      </c>
      <c r="D100" s="13">
        <v>7</v>
      </c>
      <c r="E100" s="14" t="s">
        <v>13</v>
      </c>
      <c r="F100" s="12">
        <v>6012.6</v>
      </c>
      <c r="G100" s="12">
        <v>3607.56</v>
      </c>
      <c r="H100" s="15" t="s">
        <v>14</v>
      </c>
      <c r="I100" s="15"/>
      <c r="XFC100" s="16"/>
    </row>
    <row r="101" s="2" customFormat="1" ht="21" customHeight="1" spans="1:9 16383:16383">
      <c r="A101" s="12" t="s">
        <v>302</v>
      </c>
      <c r="B101" s="12" t="s">
        <v>303</v>
      </c>
      <c r="C101" s="12" t="s">
        <v>304</v>
      </c>
      <c r="D101" s="13">
        <v>8</v>
      </c>
      <c r="E101" s="14" t="s">
        <v>105</v>
      </c>
      <c r="F101" s="12">
        <v>3334.77</v>
      </c>
      <c r="G101" s="12">
        <v>2000.86</v>
      </c>
      <c r="H101" s="15" t="s">
        <v>14</v>
      </c>
      <c r="I101" s="15"/>
      <c r="XFC101" s="16"/>
    </row>
    <row r="102" s="2" customFormat="1" ht="21" customHeight="1" spans="1:9 16383:16383">
      <c r="A102" s="12" t="s">
        <v>305</v>
      </c>
      <c r="B102" s="12" t="s">
        <v>306</v>
      </c>
      <c r="C102" s="12" t="s">
        <v>307</v>
      </c>
      <c r="D102" s="13">
        <v>4</v>
      </c>
      <c r="E102" s="14" t="s">
        <v>13</v>
      </c>
      <c r="F102" s="12">
        <v>1443.41</v>
      </c>
      <c r="G102" s="12">
        <v>866.05</v>
      </c>
      <c r="H102" s="15" t="s">
        <v>14</v>
      </c>
      <c r="I102" s="15"/>
      <c r="XFC102" s="16"/>
    </row>
    <row r="103" s="2" customFormat="1" ht="21" customHeight="1" spans="1:9 16383:16383">
      <c r="A103" s="12" t="s">
        <v>308</v>
      </c>
      <c r="B103" s="12" t="s">
        <v>309</v>
      </c>
      <c r="C103" s="12" t="s">
        <v>310</v>
      </c>
      <c r="D103" s="13">
        <v>2</v>
      </c>
      <c r="E103" s="14" t="s">
        <v>13</v>
      </c>
      <c r="F103" s="12">
        <v>563.64</v>
      </c>
      <c r="G103" s="12">
        <v>338.18</v>
      </c>
      <c r="H103" s="15" t="s">
        <v>14</v>
      </c>
      <c r="I103" s="15"/>
      <c r="XFC103" s="16"/>
    </row>
    <row r="104" s="2" customFormat="1" ht="21" customHeight="1" spans="1:9 16383:16383">
      <c r="A104" s="12" t="s">
        <v>311</v>
      </c>
      <c r="B104" s="12" t="s">
        <v>312</v>
      </c>
      <c r="C104" s="12" t="s">
        <v>313</v>
      </c>
      <c r="D104" s="13">
        <v>8</v>
      </c>
      <c r="E104" s="14" t="s">
        <v>314</v>
      </c>
      <c r="F104" s="12">
        <v>3875.16</v>
      </c>
      <c r="G104" s="12">
        <v>2325.1</v>
      </c>
      <c r="H104" s="15" t="s">
        <v>14</v>
      </c>
      <c r="I104" s="15"/>
      <c r="XFC104" s="16"/>
    </row>
    <row r="105" s="2" customFormat="1" ht="21" customHeight="1" spans="1:9 16383:16383">
      <c r="A105" s="12" t="s">
        <v>315</v>
      </c>
      <c r="B105" s="12" t="s">
        <v>316</v>
      </c>
      <c r="C105" s="12" t="s">
        <v>317</v>
      </c>
      <c r="D105" s="13">
        <v>6</v>
      </c>
      <c r="E105" s="14" t="s">
        <v>13</v>
      </c>
      <c r="F105" s="12">
        <v>4516.16</v>
      </c>
      <c r="G105" s="12">
        <v>2709.7</v>
      </c>
      <c r="H105" s="15" t="s">
        <v>14</v>
      </c>
      <c r="I105" s="15"/>
      <c r="XFC105" s="16"/>
    </row>
    <row r="106" s="2" customFormat="1" ht="21" customHeight="1" spans="1:9 16383:16383">
      <c r="A106" s="12" t="s">
        <v>318</v>
      </c>
      <c r="B106" s="12" t="s">
        <v>319</v>
      </c>
      <c r="C106" s="12" t="s">
        <v>320</v>
      </c>
      <c r="D106" s="13">
        <v>2</v>
      </c>
      <c r="E106" s="14" t="s">
        <v>13</v>
      </c>
      <c r="F106" s="12">
        <v>880.2</v>
      </c>
      <c r="G106" s="12">
        <v>528.12</v>
      </c>
      <c r="H106" s="15" t="s">
        <v>14</v>
      </c>
      <c r="I106" s="15"/>
      <c r="XFC106" s="16"/>
    </row>
    <row r="107" s="2" customFormat="1" ht="21" customHeight="1" spans="1:9 16383:16383">
      <c r="A107" s="12" t="s">
        <v>321</v>
      </c>
      <c r="B107" s="12" t="s">
        <v>322</v>
      </c>
      <c r="C107" s="12" t="s">
        <v>323</v>
      </c>
      <c r="D107" s="13">
        <v>6</v>
      </c>
      <c r="E107" s="14" t="s">
        <v>13</v>
      </c>
      <c r="F107" s="12">
        <v>2776.32</v>
      </c>
      <c r="G107" s="12">
        <v>1665.79</v>
      </c>
      <c r="H107" s="15" t="s">
        <v>14</v>
      </c>
      <c r="I107" s="15"/>
      <c r="XFC107" s="16"/>
    </row>
    <row r="108" s="2" customFormat="1" ht="21" customHeight="1" spans="1:9 16383:16383">
      <c r="A108" s="12" t="s">
        <v>324</v>
      </c>
      <c r="B108" s="12" t="s">
        <v>325</v>
      </c>
      <c r="C108" s="12" t="s">
        <v>326</v>
      </c>
      <c r="D108" s="13">
        <v>6</v>
      </c>
      <c r="E108" s="14" t="s">
        <v>13</v>
      </c>
      <c r="F108" s="12">
        <v>2692.23</v>
      </c>
      <c r="G108" s="12">
        <v>1615.34</v>
      </c>
      <c r="H108" s="15" t="s">
        <v>14</v>
      </c>
      <c r="I108" s="15"/>
      <c r="XFC108" s="16"/>
    </row>
    <row r="109" s="2" customFormat="1" ht="21" customHeight="1" spans="1:9 16383:16383">
      <c r="A109" s="12" t="s">
        <v>327</v>
      </c>
      <c r="B109" s="12" t="s">
        <v>328</v>
      </c>
      <c r="C109" s="12" t="s">
        <v>329</v>
      </c>
      <c r="D109" s="13">
        <v>1</v>
      </c>
      <c r="E109" s="14" t="s">
        <v>13</v>
      </c>
      <c r="F109" s="12">
        <v>418.95</v>
      </c>
      <c r="G109" s="12">
        <v>251.37</v>
      </c>
      <c r="H109" s="15" t="s">
        <v>14</v>
      </c>
      <c r="I109" s="15"/>
      <c r="XFC109" s="16"/>
    </row>
    <row r="110" s="2" customFormat="1" ht="21" customHeight="1" spans="1:9 16383:16383">
      <c r="A110" s="12" t="s">
        <v>330</v>
      </c>
      <c r="B110" s="12" t="s">
        <v>331</v>
      </c>
      <c r="C110" s="12" t="s">
        <v>332</v>
      </c>
      <c r="D110" s="13">
        <v>11</v>
      </c>
      <c r="E110" s="14" t="s">
        <v>13</v>
      </c>
      <c r="F110" s="12">
        <v>8413.42</v>
      </c>
      <c r="G110" s="12">
        <v>5048.05</v>
      </c>
      <c r="H110" s="15" t="s">
        <v>14</v>
      </c>
      <c r="I110" s="15"/>
      <c r="XFC110" s="16"/>
    </row>
    <row r="111" s="2" customFormat="1" ht="21" customHeight="1" spans="1:9 16383:16383">
      <c r="A111" s="12" t="s">
        <v>333</v>
      </c>
      <c r="B111" s="12" t="s">
        <v>334</v>
      </c>
      <c r="C111" s="12" t="s">
        <v>335</v>
      </c>
      <c r="D111" s="13">
        <v>294</v>
      </c>
      <c r="E111" s="14" t="s">
        <v>336</v>
      </c>
      <c r="F111" s="12">
        <v>196492.64</v>
      </c>
      <c r="G111" s="12">
        <v>58947.79</v>
      </c>
      <c r="H111" s="15" t="s">
        <v>337</v>
      </c>
      <c r="I111" s="17" t="s">
        <v>338</v>
      </c>
      <c r="XFC111" s="16"/>
    </row>
    <row r="112" s="2" customFormat="1" ht="21" customHeight="1" spans="1:9 16383:16383">
      <c r="A112" s="12" t="s">
        <v>339</v>
      </c>
      <c r="B112" s="12" t="s">
        <v>340</v>
      </c>
      <c r="C112" s="12" t="s">
        <v>341</v>
      </c>
      <c r="D112" s="13">
        <v>335</v>
      </c>
      <c r="E112" s="14" t="s">
        <v>13</v>
      </c>
      <c r="F112" s="12">
        <v>163594.01</v>
      </c>
      <c r="G112" s="12">
        <v>49078.2</v>
      </c>
      <c r="H112" s="15" t="s">
        <v>337</v>
      </c>
      <c r="I112" s="17" t="s">
        <v>338</v>
      </c>
      <c r="XFC112" s="16"/>
    </row>
    <row r="113" s="2" customFormat="1" ht="21" customHeight="1" spans="1:9 16383:16383">
      <c r="A113" s="12" t="s">
        <v>342</v>
      </c>
      <c r="B113" s="12" t="s">
        <v>343</v>
      </c>
      <c r="C113" s="12" t="s">
        <v>344</v>
      </c>
      <c r="D113" s="13">
        <v>1206</v>
      </c>
      <c r="E113" s="14" t="s">
        <v>13</v>
      </c>
      <c r="F113" s="12">
        <v>554978.77</v>
      </c>
      <c r="G113" s="12">
        <v>166493.63</v>
      </c>
      <c r="H113" s="15" t="s">
        <v>337</v>
      </c>
      <c r="I113" s="17" t="s">
        <v>338</v>
      </c>
      <c r="XFC113" s="16"/>
    </row>
    <row r="114" s="2" customFormat="1" ht="21" customHeight="1" spans="1:9 16383:16383">
      <c r="A114" s="12" t="s">
        <v>345</v>
      </c>
      <c r="B114" s="12" t="s">
        <v>346</v>
      </c>
      <c r="C114" s="12" t="s">
        <v>347</v>
      </c>
      <c r="D114" s="13">
        <v>625</v>
      </c>
      <c r="E114" s="14" t="s">
        <v>348</v>
      </c>
      <c r="F114" s="12">
        <v>339082.13</v>
      </c>
      <c r="G114" s="12">
        <v>101724.64</v>
      </c>
      <c r="H114" s="15" t="s">
        <v>337</v>
      </c>
      <c r="I114" s="17" t="s">
        <v>338</v>
      </c>
      <c r="XFC114" s="16"/>
    </row>
    <row r="115" s="1" customFormat="1" ht="27" customHeight="1" spans="1:9 16383:16383">
      <c r="A115" s="18" t="s">
        <v>349</v>
      </c>
      <c r="B115" s="18"/>
      <c r="C115" s="18"/>
      <c r="D115" s="18">
        <v>4526</v>
      </c>
      <c r="E115" s="19"/>
      <c r="F115" s="18">
        <v>2160088.08</v>
      </c>
      <c r="G115" s="18">
        <v>909058.56</v>
      </c>
      <c r="H115" s="19"/>
      <c r="I115" s="18"/>
    </row>
    <row r="116" s="1" customFormat="1" ht="30" customHeight="1" spans="1:9 16383:16383">
      <c r="A116" s="20"/>
      <c r="B116" s="20"/>
      <c r="C116" s="21" t="s">
        <v>350</v>
      </c>
      <c r="D116" s="21"/>
      <c r="E116" s="21"/>
      <c r="F116" s="21"/>
      <c r="G116" s="21"/>
      <c r="H116" s="21"/>
      <c r="I116" s="21"/>
    </row>
    <row r="117" s="1" customFormat="1" ht="30" customHeight="1" spans="1:9 16383:16383">
      <c r="A117" s="20"/>
      <c r="B117" s="20"/>
      <c r="C117" s="20"/>
      <c r="D117" s="20"/>
      <c r="E117" s="20"/>
      <c r="F117" s="20"/>
      <c r="G117" s="20"/>
      <c r="H117" s="20"/>
      <c r="I117" s="20"/>
    </row>
    <row r="118" s="1" customFormat="1" ht="30" customHeight="1" spans="1:9 16383:16383">
      <c r="A118" s="20"/>
      <c r="B118" s="20"/>
      <c r="C118" s="20"/>
      <c r="D118" s="20"/>
      <c r="E118" s="20"/>
      <c r="F118" s="20"/>
      <c r="G118" s="20"/>
      <c r="H118" s="20"/>
      <c r="I118" s="20"/>
    </row>
    <row r="119" s="1" customFormat="1" spans="1:9 16383:16383">
      <c r="A119" s="22"/>
      <c r="B119" s="22"/>
      <c r="C119" s="22"/>
      <c r="D119" s="22"/>
      <c r="E119" s="22"/>
      <c r="F119" s="22"/>
      <c r="G119" s="22"/>
      <c r="H119" s="22"/>
      <c r="I119" s="22"/>
    </row>
    <row r="120" s="1" customFormat="1" spans="1:9 16383:16383">
      <c r="A120" s="22"/>
      <c r="B120" s="22"/>
      <c r="C120" s="22"/>
      <c r="D120" s="22"/>
      <c r="E120" s="22"/>
      <c r="F120" s="22"/>
      <c r="G120" s="22"/>
      <c r="H120" s="22"/>
      <c r="I120" s="22"/>
    </row>
    <row r="121" s="1" customFormat="1" spans="1:9 16383:16383">
      <c r="A121" s="22"/>
      <c r="B121" s="22"/>
      <c r="C121" s="22"/>
      <c r="D121" s="22"/>
      <c r="E121" s="22"/>
      <c r="F121" s="22"/>
      <c r="G121" s="22"/>
      <c r="H121" s="22"/>
      <c r="I121" s="22"/>
    </row>
  </sheetData>
  <mergeCells count="15">
    <mergeCell ref="A1:I1"/>
    <mergeCell ref="A115:B115"/>
    <mergeCell ref="C116:I116"/>
    <mergeCell ref="D117:E117"/>
    <mergeCell ref="D118:E118"/>
    <mergeCell ref="H118:I118"/>
    <mergeCell ref="A2:A5"/>
    <mergeCell ref="B2:B5"/>
    <mergeCell ref="C2:C5"/>
    <mergeCell ref="D2:D5"/>
    <mergeCell ref="E2:E5"/>
    <mergeCell ref="F2:F5"/>
    <mergeCell ref="G2:G5"/>
    <mergeCell ref="H2:H5"/>
    <mergeCell ref="I2:I5"/>
  </mergeCells>
  <conditionalFormatting sqref="B6">
    <cfRule type="duplicateValues" dxfId="0" priority="217"/>
  </conditionalFormatting>
  <conditionalFormatting sqref="B7">
    <cfRule type="duplicateValues" dxfId="0" priority="108"/>
  </conditionalFormatting>
  <conditionalFormatting sqref="B8">
    <cfRule type="duplicateValues" dxfId="0" priority="107"/>
  </conditionalFormatting>
  <conditionalFormatting sqref="B9">
    <cfRule type="duplicateValues" dxfId="0" priority="106"/>
  </conditionalFormatting>
  <conditionalFormatting sqref="B10">
    <cfRule type="duplicateValues" dxfId="0" priority="105"/>
  </conditionalFormatting>
  <conditionalFormatting sqref="B11">
    <cfRule type="duplicateValues" dxfId="0" priority="104"/>
  </conditionalFormatting>
  <conditionalFormatting sqref="B12">
    <cfRule type="duplicateValues" dxfId="0" priority="103"/>
  </conditionalFormatting>
  <conditionalFormatting sqref="B13">
    <cfRule type="duplicateValues" dxfId="0" priority="102"/>
  </conditionalFormatting>
  <conditionalFormatting sqref="B14">
    <cfRule type="duplicateValues" dxfId="0" priority="101"/>
  </conditionalFormatting>
  <conditionalFormatting sqref="B15">
    <cfRule type="duplicateValues" dxfId="0" priority="100"/>
  </conditionalFormatting>
  <conditionalFormatting sqref="B16">
    <cfRule type="duplicateValues" dxfId="0" priority="99"/>
  </conditionalFormatting>
  <conditionalFormatting sqref="B17">
    <cfRule type="duplicateValues" dxfId="0" priority="98"/>
  </conditionalFormatting>
  <conditionalFormatting sqref="B18">
    <cfRule type="duplicateValues" dxfId="0" priority="97"/>
  </conditionalFormatting>
  <conditionalFormatting sqref="B19">
    <cfRule type="duplicateValues" dxfId="0" priority="96"/>
  </conditionalFormatting>
  <conditionalFormatting sqref="B20">
    <cfRule type="duplicateValues" dxfId="0" priority="95"/>
  </conditionalFormatting>
  <conditionalFormatting sqref="B21">
    <cfRule type="duplicateValues" dxfId="0" priority="94"/>
  </conditionalFormatting>
  <conditionalFormatting sqref="B22">
    <cfRule type="duplicateValues" dxfId="0" priority="93"/>
  </conditionalFormatting>
  <conditionalFormatting sqref="B23">
    <cfRule type="duplicateValues" dxfId="0" priority="92"/>
  </conditionalFormatting>
  <conditionalFormatting sqref="B24">
    <cfRule type="duplicateValues" dxfId="0" priority="91"/>
  </conditionalFormatting>
  <conditionalFormatting sqref="B25">
    <cfRule type="duplicateValues" dxfId="0" priority="90"/>
  </conditionalFormatting>
  <conditionalFormatting sqref="B26">
    <cfRule type="duplicateValues" dxfId="0" priority="89"/>
  </conditionalFormatting>
  <conditionalFormatting sqref="B27">
    <cfRule type="duplicateValues" dxfId="0" priority="88"/>
  </conditionalFormatting>
  <conditionalFormatting sqref="B28">
    <cfRule type="duplicateValues" dxfId="0" priority="87"/>
  </conditionalFormatting>
  <conditionalFormatting sqref="B29">
    <cfRule type="duplicateValues" dxfId="0" priority="86"/>
  </conditionalFormatting>
  <conditionalFormatting sqref="B30">
    <cfRule type="duplicateValues" dxfId="0" priority="85"/>
  </conditionalFormatting>
  <conditionalFormatting sqref="B31">
    <cfRule type="duplicateValues" dxfId="0" priority="84"/>
  </conditionalFormatting>
  <conditionalFormatting sqref="B32">
    <cfRule type="duplicateValues" dxfId="0" priority="83"/>
  </conditionalFormatting>
  <conditionalFormatting sqref="B33">
    <cfRule type="duplicateValues" dxfId="0" priority="82"/>
  </conditionalFormatting>
  <conditionalFormatting sqref="B34">
    <cfRule type="duplicateValues" dxfId="0" priority="81"/>
  </conditionalFormatting>
  <conditionalFormatting sqref="B35">
    <cfRule type="duplicateValues" dxfId="0" priority="80"/>
  </conditionalFormatting>
  <conditionalFormatting sqref="B36">
    <cfRule type="duplicateValues" dxfId="0" priority="79"/>
  </conditionalFormatting>
  <conditionalFormatting sqref="B37">
    <cfRule type="duplicateValues" dxfId="0" priority="78"/>
  </conditionalFormatting>
  <conditionalFormatting sqref="B38">
    <cfRule type="duplicateValues" dxfId="0" priority="77"/>
  </conditionalFormatting>
  <conditionalFormatting sqref="B39">
    <cfRule type="duplicateValues" dxfId="0" priority="76"/>
  </conditionalFormatting>
  <conditionalFormatting sqref="B40">
    <cfRule type="duplicateValues" dxfId="0" priority="75"/>
  </conditionalFormatting>
  <conditionalFormatting sqref="B41">
    <cfRule type="duplicateValues" dxfId="0" priority="74"/>
  </conditionalFormatting>
  <conditionalFormatting sqref="B42">
    <cfRule type="duplicateValues" dxfId="0" priority="73"/>
  </conditionalFormatting>
  <conditionalFormatting sqref="B43">
    <cfRule type="duplicateValues" dxfId="0" priority="72"/>
  </conditionalFormatting>
  <conditionalFormatting sqref="B44">
    <cfRule type="duplicateValues" dxfId="0" priority="71"/>
  </conditionalFormatting>
  <conditionalFormatting sqref="B45">
    <cfRule type="duplicateValues" dxfId="0" priority="70"/>
  </conditionalFormatting>
  <conditionalFormatting sqref="B46">
    <cfRule type="duplicateValues" dxfId="0" priority="69"/>
  </conditionalFormatting>
  <conditionalFormatting sqref="B47">
    <cfRule type="duplicateValues" dxfId="0" priority="68"/>
  </conditionalFormatting>
  <conditionalFormatting sqref="B48">
    <cfRule type="duplicateValues" dxfId="0" priority="67"/>
  </conditionalFormatting>
  <conditionalFormatting sqref="B49">
    <cfRule type="duplicateValues" dxfId="0" priority="66"/>
  </conditionalFormatting>
  <conditionalFormatting sqref="B50">
    <cfRule type="duplicateValues" dxfId="0" priority="65"/>
  </conditionalFormatting>
  <conditionalFormatting sqref="B51">
    <cfRule type="duplicateValues" dxfId="0" priority="64"/>
  </conditionalFormatting>
  <conditionalFormatting sqref="B52">
    <cfRule type="duplicateValues" dxfId="0" priority="63"/>
  </conditionalFormatting>
  <conditionalFormatting sqref="B53">
    <cfRule type="duplicateValues" dxfId="0" priority="62"/>
  </conditionalFormatting>
  <conditionalFormatting sqref="B54">
    <cfRule type="duplicateValues" dxfId="0" priority="61"/>
  </conditionalFormatting>
  <conditionalFormatting sqref="B55">
    <cfRule type="duplicateValues" dxfId="0" priority="60"/>
  </conditionalFormatting>
  <conditionalFormatting sqref="B56">
    <cfRule type="duplicateValues" dxfId="0" priority="59"/>
  </conditionalFormatting>
  <conditionalFormatting sqref="B57">
    <cfRule type="duplicateValues" dxfId="0" priority="58"/>
  </conditionalFormatting>
  <conditionalFormatting sqref="B58">
    <cfRule type="duplicateValues" dxfId="0" priority="57"/>
  </conditionalFormatting>
  <conditionalFormatting sqref="B59">
    <cfRule type="duplicateValues" dxfId="0" priority="56"/>
  </conditionalFormatting>
  <conditionalFormatting sqref="B60">
    <cfRule type="duplicateValues" dxfId="0" priority="55"/>
  </conditionalFormatting>
  <conditionalFormatting sqref="B61">
    <cfRule type="duplicateValues" dxfId="0" priority="54"/>
  </conditionalFormatting>
  <conditionalFormatting sqref="B62">
    <cfRule type="duplicateValues" dxfId="0" priority="53"/>
  </conditionalFormatting>
  <conditionalFormatting sqref="B63">
    <cfRule type="duplicateValues" dxfId="0" priority="52"/>
  </conditionalFormatting>
  <conditionalFormatting sqref="B64">
    <cfRule type="duplicateValues" dxfId="0" priority="51"/>
  </conditionalFormatting>
  <conditionalFormatting sqref="B65">
    <cfRule type="duplicateValues" dxfId="0" priority="50"/>
  </conditionalFormatting>
  <conditionalFormatting sqref="B66">
    <cfRule type="duplicateValues" dxfId="0" priority="49"/>
  </conditionalFormatting>
  <conditionalFormatting sqref="B67">
    <cfRule type="duplicateValues" dxfId="0" priority="48"/>
  </conditionalFormatting>
  <conditionalFormatting sqref="B68">
    <cfRule type="duplicateValues" dxfId="0" priority="47"/>
  </conditionalFormatting>
  <conditionalFormatting sqref="B69">
    <cfRule type="duplicateValues" dxfId="0" priority="46"/>
  </conditionalFormatting>
  <conditionalFormatting sqref="B70">
    <cfRule type="duplicateValues" dxfId="0" priority="45"/>
  </conditionalFormatting>
  <conditionalFormatting sqref="B71">
    <cfRule type="duplicateValues" dxfId="0" priority="44"/>
  </conditionalFormatting>
  <conditionalFormatting sqref="B72">
    <cfRule type="duplicateValues" dxfId="0" priority="43"/>
  </conditionalFormatting>
  <conditionalFormatting sqref="B73">
    <cfRule type="duplicateValues" dxfId="0" priority="42"/>
  </conditionalFormatting>
  <conditionalFormatting sqref="B74">
    <cfRule type="duplicateValues" dxfId="0" priority="41"/>
  </conditionalFormatting>
  <conditionalFormatting sqref="B75">
    <cfRule type="duplicateValues" dxfId="0" priority="40"/>
  </conditionalFormatting>
  <conditionalFormatting sqref="B76">
    <cfRule type="duplicateValues" dxfId="0" priority="39"/>
  </conditionalFormatting>
  <conditionalFormatting sqref="B77">
    <cfRule type="duplicateValues" dxfId="0" priority="38"/>
  </conditionalFormatting>
  <conditionalFormatting sqref="B78">
    <cfRule type="duplicateValues" dxfId="0" priority="37"/>
  </conditionalFormatting>
  <conditionalFormatting sqref="B79">
    <cfRule type="duplicateValues" dxfId="0" priority="36"/>
  </conditionalFormatting>
  <conditionalFormatting sqref="B80">
    <cfRule type="duplicateValues" dxfId="0" priority="35"/>
  </conditionalFormatting>
  <conditionalFormatting sqref="B81">
    <cfRule type="duplicateValues" dxfId="0" priority="34"/>
  </conditionalFormatting>
  <conditionalFormatting sqref="B82">
    <cfRule type="duplicateValues" dxfId="0" priority="33"/>
  </conditionalFormatting>
  <conditionalFormatting sqref="B83">
    <cfRule type="duplicateValues" dxfId="0" priority="32"/>
  </conditionalFormatting>
  <conditionalFormatting sqref="B84">
    <cfRule type="duplicateValues" dxfId="0" priority="31"/>
  </conditionalFormatting>
  <conditionalFormatting sqref="B85">
    <cfRule type="duplicateValues" dxfId="0" priority="30"/>
  </conditionalFormatting>
  <conditionalFormatting sqref="B86">
    <cfRule type="duplicateValues" dxfId="0" priority="29"/>
  </conditionalFormatting>
  <conditionalFormatting sqref="B87">
    <cfRule type="duplicateValues" dxfId="0" priority="28"/>
  </conditionalFormatting>
  <conditionalFormatting sqref="B88">
    <cfRule type="duplicateValues" dxfId="0" priority="27"/>
  </conditionalFormatting>
  <conditionalFormatting sqref="B89">
    <cfRule type="duplicateValues" dxfId="0" priority="26"/>
  </conditionalFormatting>
  <conditionalFormatting sqref="B90">
    <cfRule type="duplicateValues" dxfId="0" priority="25"/>
  </conditionalFormatting>
  <conditionalFormatting sqref="B91">
    <cfRule type="duplicateValues" dxfId="0" priority="24"/>
  </conditionalFormatting>
  <conditionalFormatting sqref="B92">
    <cfRule type="duplicateValues" dxfId="0" priority="23"/>
  </conditionalFormatting>
  <conditionalFormatting sqref="B93">
    <cfRule type="duplicateValues" dxfId="0" priority="22"/>
  </conditionalFormatting>
  <conditionalFormatting sqref="B94">
    <cfRule type="duplicateValues" dxfId="0" priority="21"/>
  </conditionalFormatting>
  <conditionalFormatting sqref="B95">
    <cfRule type="duplicateValues" dxfId="0" priority="20"/>
  </conditionalFormatting>
  <conditionalFormatting sqref="B96">
    <cfRule type="duplicateValues" dxfId="0" priority="19"/>
  </conditionalFormatting>
  <conditionalFormatting sqref="B97">
    <cfRule type="duplicateValues" dxfId="0" priority="18"/>
  </conditionalFormatting>
  <conditionalFormatting sqref="B98">
    <cfRule type="duplicateValues" dxfId="0" priority="17"/>
  </conditionalFormatting>
  <conditionalFormatting sqref="B99">
    <cfRule type="duplicateValues" dxfId="0" priority="16"/>
  </conditionalFormatting>
  <conditionalFormatting sqref="B100">
    <cfRule type="duplicateValues" dxfId="0" priority="15"/>
  </conditionalFormatting>
  <conditionalFormatting sqref="B101">
    <cfRule type="duplicateValues" dxfId="0" priority="14"/>
  </conditionalFormatting>
  <conditionalFormatting sqref="B102">
    <cfRule type="duplicateValues" dxfId="0" priority="13"/>
  </conditionalFormatting>
  <conditionalFormatting sqref="B103">
    <cfRule type="duplicateValues" dxfId="0" priority="12"/>
  </conditionalFormatting>
  <conditionalFormatting sqref="B104">
    <cfRule type="duplicateValues" dxfId="0" priority="11"/>
  </conditionalFormatting>
  <conditionalFormatting sqref="B105">
    <cfRule type="duplicateValues" dxfId="0" priority="10"/>
  </conditionalFormatting>
  <conditionalFormatting sqref="B106">
    <cfRule type="duplicateValues" dxfId="0" priority="9"/>
  </conditionalFormatting>
  <conditionalFormatting sqref="B107">
    <cfRule type="duplicateValues" dxfId="0" priority="8"/>
  </conditionalFormatting>
  <conditionalFormatting sqref="B108">
    <cfRule type="duplicateValues" dxfId="0" priority="7"/>
  </conditionalFormatting>
  <conditionalFormatting sqref="B109">
    <cfRule type="duplicateValues" dxfId="0" priority="6"/>
  </conditionalFormatting>
  <conditionalFormatting sqref="B110">
    <cfRule type="duplicateValues" dxfId="0" priority="5"/>
  </conditionalFormatting>
  <conditionalFormatting sqref="B111">
    <cfRule type="duplicateValues" dxfId="0" priority="4"/>
  </conditionalFormatting>
  <conditionalFormatting sqref="B112">
    <cfRule type="duplicateValues" dxfId="0" priority="3"/>
  </conditionalFormatting>
  <conditionalFormatting sqref="B113">
    <cfRule type="duplicateValues" dxfId="0" priority="2"/>
  </conditionalFormatting>
  <conditionalFormatting sqref="B114">
    <cfRule type="duplicateValues" dxfId="0" priority="1"/>
  </conditionalFormatting>
  <printOptions horizontalCentered="1"/>
  <pageMargins left="0.306944444444444" right="0.306944444444444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2025-11-25T07:15:05Z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B1A2848255E944F8B6F0EEAE02489778_13</vt:lpwstr>
  </property>
</Properties>
</file>